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FFXDISPOSAL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<sst xmlns="http://schemas.openxmlformats.org/spreadsheetml/2006/main" count="88" uniqueCount="58">
  <si>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DATE</t>
  </si>
  <si>
    <t>SIGNED:</t>
  </si>
  <si>
    <t xml:space="preserve"> </t>
  </si>
  <si>
    <t>CUSTODIAN NAME</t>
  </si>
  <si>
    <t xml:space="preserve">RELEASING DEPARTMENT CERTIFICATION </t>
  </si>
  <si>
    <t xml:space="preserve">"I relinquish inventory accountability for the above described equipment."  </t>
  </si>
  <si>
    <t>ADDRESS/EXTENSION</t>
  </si>
  <si>
    <t>REMOVAL SECTION:</t>
  </si>
  <si>
    <t>CONDITION CODES:</t>
  </si>
  <si>
    <t>1. NEW</t>
  </si>
  <si>
    <t>4. REPAIRS REQUIRED-GOOD</t>
  </si>
  <si>
    <t>6.  SALVAGE</t>
  </si>
  <si>
    <t>2. USED-GOOD</t>
  </si>
  <si>
    <t>5. REPAIRS REQUIRED-POOR</t>
  </si>
  <si>
    <t>7. SCRAP</t>
  </si>
  <si>
    <t>3. USED-FAIR-POOR</t>
  </si>
  <si>
    <t>ASSET TAG  NO(S)</t>
  </si>
  <si>
    <t>CURRENT LOCATION</t>
  </si>
  <si>
    <t>COND CODE</t>
  </si>
  <si>
    <t>REASON FOR DISPOSITION</t>
  </si>
  <si>
    <t>ORIGINAL VALUE</t>
  </si>
  <si>
    <t>CURRENT VALUE</t>
  </si>
  <si>
    <t>TOTAL VALUE OF DELETIONS</t>
  </si>
  <si>
    <t>CUSTODIAN REQUESTS DISPOSITION BY:</t>
  </si>
  <si>
    <t>SEALED BID</t>
  </si>
  <si>
    <t>SURPLUS AUCTION</t>
  </si>
  <si>
    <t>NAME:</t>
  </si>
  <si>
    <t>EXTENSION:</t>
  </si>
  <si>
    <t>FIXED ASSET DISPOSAL REQUEST</t>
  </si>
  <si>
    <t xml:space="preserve">SIGNED:      </t>
  </si>
  <si>
    <t xml:space="preserve">DEPARTMENT HEAD </t>
  </si>
  <si>
    <t>DEAN OR VICE PRESIDENT</t>
  </si>
  <si>
    <t xml:space="preserve">PLEASE NOTE:  THIS FORM MUST BE APPROVED BY DEAN OR VICE PRESIDENT IF EQUIPMENT </t>
  </si>
  <si>
    <t xml:space="preserve"> IS REMOVED FROM  INVENTORY</t>
  </si>
  <si>
    <t>DOES ITEM</t>
  </si>
  <si>
    <t xml:space="preserve">CONTAIN </t>
  </si>
  <si>
    <t xml:space="preserve">HAZARDOUS </t>
  </si>
  <si>
    <t>MATERIAL?</t>
  </si>
  <si>
    <t>PREPARED BY</t>
  </si>
  <si>
    <t>TRANSACTION NUMBER</t>
  </si>
  <si>
    <t xml:space="preserve">                     RELEASING CUSTODIAN NUMBER</t>
  </si>
  <si>
    <t xml:space="preserve"> R4 - SURPLUS OPERATIVE</t>
  </si>
  <si>
    <t xml:space="preserve"> R5 - SALVAGE</t>
  </si>
  <si>
    <t xml:space="preserve"> R6 - TRADE-IN</t>
  </si>
  <si>
    <t xml:space="preserve"> R1 - LOST</t>
  </si>
  <si>
    <t xml:space="preserve"> R2 - STOLEN</t>
  </si>
  <si>
    <t xml:space="preserve"> R7 - RETURN TO TITLE HOLDER</t>
  </si>
  <si>
    <t xml:space="preserve"> R8 - SOLD</t>
  </si>
  <si>
    <t xml:space="preserve"> YES OR NO</t>
  </si>
  <si>
    <t xml:space="preserve"> RC</t>
  </si>
  <si>
    <t xml:space="preserve">               ITEM DESCRIPTION, MFG/MODEL, SERIAL NO</t>
  </si>
  <si>
    <t>FM PICK UP AND</t>
  </si>
  <si>
    <r>
      <t xml:space="preserve">COMMENTS: </t>
    </r>
    <r>
      <rPr>
        <sz val="7"/>
        <color indexed="10"/>
        <rFont val="Small Fonts"/>
        <family val="2"/>
      </rPr>
      <t xml:space="preserve"> </t>
    </r>
  </si>
  <si>
    <t xml:space="preserve">OTHER (NO PICKUP NEEDED, </t>
  </si>
  <si>
    <t>EXPLANATION REQUIRED)</t>
  </si>
  <si>
    <t>CONTACT INFORMATION FOR PICKUP:</t>
  </si>
  <si>
    <t>DEPT AUCTION</t>
  </si>
  <si>
    <t xml:space="preserve">  DATE (MM/DD/YYYY)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</si>
</sst>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\,\ yyyy"/>
    <numFmt numFmtId="166" formatCode="[$-409]h:mm:ss\ AM/PM"/>
    <numFmt numFmtId="167" formatCode="0.000"/>
    <numFmt numFmtId="168" formatCode="0.0"/>
  </numFmts>
  <fonts count="51">
    <font>
      <sz val="10"/>
      <name val="Arial"/>
      <family val="0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sz val="12"/>
      <name val="NewCenturySchlbk"/>
      <family val="1"/>
    </font>
    <font>
      <sz val="6"/>
      <name val="Small Fonts"/>
      <family val="2"/>
    </font>
    <font>
      <sz val="7"/>
      <color indexed="10"/>
      <name val="Small Fonts"/>
      <family val="2"/>
    </font>
    <font>
      <u val="single"/>
      <sz val="7"/>
      <name val="Small Fonts"/>
      <family val="2"/>
    </font>
    <font>
      <b/>
      <sz val="5.5"/>
      <name val="Small Fonts"/>
      <family val="2"/>
    </font>
    <font>
      <b/>
      <u val="single"/>
      <sz val="6"/>
      <name val="Small Fonts"/>
      <family val="2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u val="single"/>
      <sz val="7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49" fontId="32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49" fontId="32" fillId="33" borderId="20" xfId="57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vertical="center"/>
    </xf>
    <xf numFmtId="0" fontId="3" fillId="35" borderId="19" xfId="0" applyFont="1" applyFill="1" applyBorder="1" applyAlignment="1">
      <alignment/>
    </xf>
    <xf numFmtId="0" fontId="32" fillId="0" borderId="18" xfId="0" applyFont="1" applyBorder="1" applyAlignment="1" applyProtection="1">
      <alignment/>
      <protection locked="0"/>
    </xf>
    <xf numFmtId="0" fontId="32" fillId="33" borderId="12" xfId="0" applyFont="1" applyFill="1" applyBorder="1" applyAlignment="1" applyProtection="1">
      <alignment horizontal="center"/>
      <protection locked="0"/>
    </xf>
    <xf numFmtId="0" fontId="32" fillId="33" borderId="18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32" fillId="33" borderId="18" xfId="0" applyFont="1" applyFill="1" applyBorder="1" applyAlignment="1" applyProtection="1">
      <alignment horizontal="center"/>
      <protection locked="0"/>
    </xf>
    <xf numFmtId="49" fontId="32" fillId="33" borderId="24" xfId="57" applyNumberFormat="1" applyFont="1" applyFill="1" applyBorder="1" applyAlignment="1" applyProtection="1">
      <alignment horizontal="center" vertical="center"/>
      <protection locked="0"/>
    </xf>
    <xf numFmtId="49" fontId="32" fillId="33" borderId="19" xfId="57" applyNumberFormat="1" applyFont="1" applyFill="1" applyBorder="1" applyAlignment="1" applyProtection="1">
      <alignment horizontal="center" vertical="center"/>
      <protection locked="0"/>
    </xf>
    <xf numFmtId="49" fontId="32" fillId="33" borderId="24" xfId="57" applyNumberFormat="1" applyFont="1" applyFill="1" applyBorder="1" applyAlignment="1" applyProtection="1">
      <alignment horizontal="left" vertical="center"/>
      <protection locked="0"/>
    </xf>
    <xf numFmtId="49" fontId="32" fillId="33" borderId="18" xfId="57" applyNumberFormat="1" applyFont="1" applyFill="1" applyBorder="1" applyAlignment="1" applyProtection="1">
      <alignment horizontal="left" vertical="center"/>
      <protection locked="0"/>
    </xf>
    <xf numFmtId="49" fontId="32" fillId="33" borderId="19" xfId="57" applyNumberFormat="1" applyFont="1" applyFill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 applyProtection="1">
      <alignment horizontal="center" vertical="center"/>
      <protection locked="0"/>
    </xf>
    <xf numFmtId="0" fontId="33" fillId="33" borderId="12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/>
      <protection locked="0"/>
    </xf>
    <xf numFmtId="0" fontId="33" fillId="33" borderId="24" xfId="0" applyFont="1" applyFill="1" applyBorder="1" applyAlignment="1" applyProtection="1">
      <alignment horizontal="center" vertical="center"/>
      <protection locked="0"/>
    </xf>
    <xf numFmtId="0" fontId="33" fillId="33" borderId="18" xfId="0" applyFont="1" applyFill="1" applyBorder="1" applyAlignment="1" applyProtection="1">
      <alignment horizontal="center" vertical="center"/>
      <protection locked="0"/>
    </xf>
    <xf numFmtId="0" fontId="33" fillId="33" borderId="19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49" fontId="32" fillId="33" borderId="0" xfId="0" applyNumberFormat="1" applyFont="1" applyFill="1" applyBorder="1" applyAlignment="1" applyProtection="1">
      <alignment horizontal="left"/>
      <protection locked="0"/>
    </xf>
    <xf numFmtId="40" fontId="32" fillId="33" borderId="24" xfId="0" applyNumberFormat="1" applyFont="1" applyFill="1" applyBorder="1" applyAlignment="1" applyProtection="1">
      <alignment horizontal="right" vertical="center"/>
      <protection locked="0"/>
    </xf>
    <xf numFmtId="0" fontId="32" fillId="0" borderId="18" xfId="0" applyFont="1" applyBorder="1" applyAlignment="1" applyProtection="1">
      <alignment horizontal="right" vertical="center"/>
      <protection locked="0"/>
    </xf>
    <xf numFmtId="0" fontId="32" fillId="0" borderId="19" xfId="0" applyFont="1" applyBorder="1" applyAlignment="1" applyProtection="1">
      <alignment horizontal="right" vertical="center"/>
      <protection locked="0"/>
    </xf>
    <xf numFmtId="40" fontId="32" fillId="33" borderId="24" xfId="0" applyNumberFormat="1" applyFont="1" applyFill="1" applyBorder="1" applyAlignment="1" applyProtection="1">
      <alignment vertical="center"/>
      <protection locked="0"/>
    </xf>
    <xf numFmtId="0" fontId="32" fillId="0" borderId="18" xfId="0" applyFont="1" applyBorder="1" applyAlignment="1" applyProtection="1">
      <alignment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0" fontId="32" fillId="33" borderId="24" xfId="0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40" fontId="32" fillId="33" borderId="20" xfId="0" applyNumberFormat="1" applyFont="1" applyFill="1" applyBorder="1" applyAlignment="1" applyProtection="1">
      <alignment horizontal="right" vertical="center"/>
      <protection locked="0"/>
    </xf>
    <xf numFmtId="40" fontId="1" fillId="33" borderId="20" xfId="0" applyNumberFormat="1" applyFont="1" applyFill="1" applyBorder="1" applyAlignment="1" applyProtection="1">
      <alignment horizontal="right"/>
      <protection/>
    </xf>
    <xf numFmtId="40" fontId="1" fillId="33" borderId="24" xfId="0" applyNumberFormat="1" applyFont="1" applyFill="1" applyBorder="1" applyAlignment="1" applyProtection="1">
      <alignment/>
      <protection/>
    </xf>
    <xf numFmtId="40" fontId="1" fillId="33" borderId="18" xfId="0" applyNumberFormat="1" applyFont="1" applyFill="1" applyBorder="1" applyAlignment="1" applyProtection="1">
      <alignment/>
      <protection/>
    </xf>
    <xf numFmtId="40" fontId="1" fillId="33" borderId="19" xfId="0" applyNumberFormat="1" applyFont="1" applyFill="1" applyBorder="1" applyAlignment="1" applyProtection="1">
      <alignment/>
      <protection/>
    </xf>
    <xf numFmtId="49" fontId="32" fillId="0" borderId="19" xfId="57" applyNumberFormat="1" applyFont="1" applyBorder="1" applyAlignment="1" applyProtection="1">
      <alignment horizontal="center" vertical="center"/>
      <protection locked="0"/>
    </xf>
    <xf numFmtId="49" fontId="32" fillId="0" borderId="18" xfId="57" applyNumberFormat="1" applyFont="1" applyBorder="1" applyAlignment="1" applyProtection="1">
      <alignment horizontal="left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40" fontId="32" fillId="33" borderId="20" xfId="0" applyNumberFormat="1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17" fontId="6" fillId="33" borderId="16" xfId="0" applyNumberFormat="1" applyFont="1" applyFill="1" applyBorder="1" applyAlignment="1">
      <alignment horizontal="center"/>
    </xf>
    <xf numFmtId="0" fontId="32" fillId="33" borderId="2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6" fillId="33" borderId="1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2" fillId="0" borderId="18" xfId="57" applyNumberFormat="1" applyFont="1" applyBorder="1" applyAlignment="1" applyProtection="1">
      <alignment/>
      <protection locked="0"/>
    </xf>
    <xf numFmtId="0" fontId="33" fillId="33" borderId="10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center" vertical="center"/>
      <protection locked="0"/>
    </xf>
    <xf numFmtId="0" fontId="33" fillId="33" borderId="11" xfId="0" applyFont="1" applyFill="1" applyBorder="1" applyAlignment="1" applyProtection="1">
      <alignment horizontal="center" vertical="center"/>
      <protection locked="0"/>
    </xf>
    <xf numFmtId="0" fontId="33" fillId="33" borderId="22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14" fontId="33" fillId="33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2</xdr:col>
      <xdr:colOff>114300</xdr:colOff>
      <xdr:row>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47625</xdr:rowOff>
    </xdr:from>
    <xdr:to>
      <xdr:col>21</xdr:col>
      <xdr:colOff>133350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257175</xdr:rowOff>
    </xdr:from>
    <xdr:to>
      <xdr:col>21</xdr:col>
      <xdr:colOff>285750</xdr:colOff>
      <xdr:row>11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00150"/>
          <a:ext cx="7248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85725</xdr:colOff>
      <xdr:row>9</xdr:row>
      <xdr:rowOff>257175</xdr:rowOff>
    </xdr:from>
    <xdr:to>
      <xdr:col>21</xdr:col>
      <xdr:colOff>257175</xdr:colOff>
      <xdr:row>11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00150"/>
          <a:ext cx="7248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8"/>
  <sheetViews>
    <sheetView tabSelected="1" zoomScalePageLayoutView="0" workbookViewId="0" topLeftCell="A1">
      <selection activeCell="A6" sqref="A6:E7"/>
    </sheetView>
  </sheetViews>
  <sheetFormatPr defaultColWidth="9.140625" defaultRowHeight="12.75"/>
  <cols>
    <col min="1" max="1" width="6.7109375" style="2" customWidth="1"/>
    <col min="2" max="2" width="3.28125" style="2" customWidth="1"/>
    <col min="3" max="3" width="3.421875" style="2" customWidth="1"/>
    <col min="4" max="4" width="10.7109375" style="2" customWidth="1"/>
    <col min="5" max="5" width="4.421875" style="2" customWidth="1"/>
    <col min="6" max="6" width="5.140625" style="2" customWidth="1"/>
    <col min="7" max="7" width="4.8515625" style="2" customWidth="1"/>
    <col min="8" max="8" width="16.421875" style="2" customWidth="1"/>
    <col min="9" max="9" width="4.421875" style="33" customWidth="1"/>
    <col min="10" max="10" width="3.7109375" style="2" customWidth="1"/>
    <col min="11" max="11" width="7.421875" style="2" customWidth="1"/>
    <col min="12" max="12" width="4.57421875" style="2" customWidth="1"/>
    <col min="13" max="13" width="4.421875" style="2" customWidth="1"/>
    <col min="14" max="14" width="3.8515625" style="2" customWidth="1"/>
    <col min="15" max="15" width="5.00390625" style="2" customWidth="1"/>
    <col min="16" max="16" width="7.57421875" style="2" customWidth="1"/>
    <col min="17" max="17" width="3.140625" style="2" customWidth="1"/>
    <col min="18" max="18" width="0.9921875" style="2" customWidth="1"/>
    <col min="19" max="19" width="3.00390625" style="2" customWidth="1"/>
    <col min="20" max="20" width="0.9921875" style="2" customWidth="1"/>
    <col min="21" max="21" width="2.00390625" style="2" customWidth="1"/>
    <col min="22" max="22" width="7.8515625" style="2" customWidth="1"/>
    <col min="23" max="16384" width="9.140625" style="2" customWidth="1"/>
  </cols>
  <sheetData>
    <row r="1" spans="1:22" ht="8.25" customHeight="1">
      <c r="A1" s="152" t="s">
        <v>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4"/>
    </row>
    <row r="2" spans="1:22" ht="8.2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3" spans="1:22" ht="8.2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2" ht="7.5">
      <c r="A4" s="5"/>
      <c r="B4" s="4"/>
      <c r="C4" s="4"/>
      <c r="D4" s="4"/>
      <c r="E4" s="4"/>
      <c r="F4" s="4"/>
      <c r="G4" s="4"/>
      <c r="H4" s="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</row>
    <row r="5" spans="1:22" ht="9.75" customHeight="1">
      <c r="A5" s="158" t="s">
        <v>3</v>
      </c>
      <c r="B5" s="84"/>
      <c r="C5" s="84"/>
      <c r="D5" s="84"/>
      <c r="E5" s="159"/>
      <c r="F5" s="158" t="s">
        <v>40</v>
      </c>
      <c r="G5" s="84"/>
      <c r="H5" s="84"/>
      <c r="I5" s="160"/>
      <c r="J5" s="160"/>
      <c r="K5" s="161"/>
      <c r="L5" s="158" t="s">
        <v>57</v>
      </c>
      <c r="M5" s="84"/>
      <c r="N5" s="84"/>
      <c r="O5" s="160"/>
      <c r="P5" s="160"/>
      <c r="Q5" s="160"/>
      <c r="R5" s="160"/>
      <c r="S5" s="160"/>
      <c r="T5" s="160"/>
      <c r="U5" s="160"/>
      <c r="V5" s="161"/>
    </row>
    <row r="6" spans="1:22" ht="6" customHeight="1">
      <c r="A6" s="163" t="s">
        <v>2</v>
      </c>
      <c r="B6" s="164"/>
      <c r="C6" s="164"/>
      <c r="D6" s="164"/>
      <c r="E6" s="165"/>
      <c r="F6" s="166" t="s">
        <v>2</v>
      </c>
      <c r="G6" s="167"/>
      <c r="H6" s="167"/>
      <c r="I6" s="167"/>
      <c r="J6" s="167"/>
      <c r="K6" s="168"/>
      <c r="L6" s="172" t="s">
        <v>2</v>
      </c>
      <c r="M6" s="173"/>
      <c r="N6" s="173"/>
      <c r="O6" s="173"/>
      <c r="P6" s="173"/>
      <c r="Q6" s="173"/>
      <c r="R6" s="173"/>
      <c r="S6" s="173"/>
      <c r="T6" s="173"/>
      <c r="U6" s="173"/>
      <c r="V6" s="174"/>
    </row>
    <row r="7" spans="1:22" ht="12" customHeight="1">
      <c r="A7" s="75"/>
      <c r="B7" s="76"/>
      <c r="C7" s="76"/>
      <c r="D7" s="76"/>
      <c r="E7" s="77"/>
      <c r="F7" s="169"/>
      <c r="G7" s="170"/>
      <c r="H7" s="170"/>
      <c r="I7" s="170"/>
      <c r="J7" s="170"/>
      <c r="K7" s="171"/>
      <c r="L7" s="75"/>
      <c r="M7" s="175"/>
      <c r="N7" s="175"/>
      <c r="O7" s="175"/>
      <c r="P7" s="175"/>
      <c r="Q7" s="175"/>
      <c r="R7" s="175"/>
      <c r="S7" s="175"/>
      <c r="T7" s="175"/>
      <c r="U7" s="175"/>
      <c r="V7" s="176"/>
    </row>
    <row r="8" spans="1:22" ht="6.75" customHeight="1">
      <c r="A8" s="69" t="s">
        <v>38</v>
      </c>
      <c r="B8" s="70"/>
      <c r="C8" s="70"/>
      <c r="D8" s="70"/>
      <c r="E8" s="71"/>
      <c r="F8" s="69" t="s">
        <v>39</v>
      </c>
      <c r="G8" s="70"/>
      <c r="H8" s="70"/>
      <c r="I8" s="70"/>
      <c r="J8" s="70"/>
      <c r="K8" s="71"/>
      <c r="L8" s="69" t="s">
        <v>6</v>
      </c>
      <c r="M8" s="70"/>
      <c r="N8" s="70"/>
      <c r="O8" s="70"/>
      <c r="P8" s="70"/>
      <c r="Q8" s="70"/>
      <c r="R8" s="70"/>
      <c r="S8" s="70"/>
      <c r="T8" s="70"/>
      <c r="U8" s="70"/>
      <c r="V8" s="71"/>
    </row>
    <row r="9" spans="1:22" s="3" customFormat="1" ht="7.5" customHeight="1">
      <c r="A9" s="72"/>
      <c r="B9" s="73"/>
      <c r="C9" s="73"/>
      <c r="D9" s="73"/>
      <c r="E9" s="74"/>
      <c r="F9" s="72"/>
      <c r="G9" s="73"/>
      <c r="H9" s="73"/>
      <c r="I9" s="73"/>
      <c r="J9" s="73"/>
      <c r="K9" s="74"/>
      <c r="L9" s="72"/>
      <c r="M9" s="73"/>
      <c r="N9" s="73"/>
      <c r="O9" s="73"/>
      <c r="P9" s="73"/>
      <c r="Q9" s="73"/>
      <c r="R9" s="73"/>
      <c r="S9" s="73"/>
      <c r="T9" s="73"/>
      <c r="U9" s="73"/>
      <c r="V9" s="74"/>
    </row>
    <row r="10" spans="1:22" ht="21.75" customHeight="1">
      <c r="A10" s="78" t="s">
        <v>2</v>
      </c>
      <c r="B10" s="79"/>
      <c r="C10" s="79"/>
      <c r="D10" s="79"/>
      <c r="E10" s="80"/>
      <c r="F10" s="75" t="s">
        <v>2</v>
      </c>
      <c r="G10" s="76"/>
      <c r="H10" s="76"/>
      <c r="I10" s="76"/>
      <c r="J10" s="76"/>
      <c r="K10" s="77"/>
      <c r="L10" s="120" t="s">
        <v>2</v>
      </c>
      <c r="M10" s="121"/>
      <c r="N10" s="121"/>
      <c r="O10" s="121"/>
      <c r="P10" s="121"/>
      <c r="Q10" s="121"/>
      <c r="R10" s="121"/>
      <c r="S10" s="121"/>
      <c r="T10" s="121"/>
      <c r="U10" s="121"/>
      <c r="V10" s="122"/>
    </row>
    <row r="11" spans="1:22" ht="43.5" customHeight="1">
      <c r="A11" s="24"/>
      <c r="B11" s="25"/>
      <c r="C11" s="25"/>
      <c r="D11" s="25"/>
      <c r="E11" s="25"/>
      <c r="F11" s="25"/>
      <c r="G11" s="25"/>
      <c r="H11" s="25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5.75" customHeight="1">
      <c r="A12" s="54" t="s">
        <v>7</v>
      </c>
      <c r="B12" s="54"/>
      <c r="C12" s="54"/>
      <c r="D12" s="55"/>
      <c r="E12" s="13"/>
      <c r="F12" s="13"/>
      <c r="G12" s="13"/>
      <c r="H12" s="13"/>
      <c r="I12" s="34" t="s">
        <v>34</v>
      </c>
      <c r="J12" s="35"/>
      <c r="K12" s="149" t="s">
        <v>8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1:22" s="1" customFormat="1" ht="9" customHeight="1">
      <c r="A13" s="5" t="s">
        <v>44</v>
      </c>
      <c r="B13" s="4"/>
      <c r="C13" s="4" t="s">
        <v>41</v>
      </c>
      <c r="D13" s="4"/>
      <c r="E13" s="4" t="s">
        <v>46</v>
      </c>
      <c r="F13" s="4"/>
      <c r="G13" s="4"/>
      <c r="H13" s="45"/>
      <c r="I13" s="36" t="s">
        <v>35</v>
      </c>
      <c r="J13" s="37"/>
      <c r="K13" s="5" t="s">
        <v>2</v>
      </c>
      <c r="L13" s="4" t="s">
        <v>9</v>
      </c>
      <c r="M13" s="4"/>
      <c r="N13" s="4" t="s">
        <v>15</v>
      </c>
      <c r="O13" s="4"/>
      <c r="P13" s="45"/>
      <c r="Q13" s="4"/>
      <c r="R13" s="4" t="s">
        <v>11</v>
      </c>
      <c r="S13" s="4"/>
      <c r="T13" s="4"/>
      <c r="U13" s="4"/>
      <c r="V13" s="7"/>
    </row>
    <row r="14" spans="1:22" s="1" customFormat="1" ht="9" customHeight="1">
      <c r="A14" s="5" t="s">
        <v>45</v>
      </c>
      <c r="B14" s="4"/>
      <c r="C14" s="4" t="s">
        <v>42</v>
      </c>
      <c r="D14" s="4"/>
      <c r="E14" s="4" t="s">
        <v>47</v>
      </c>
      <c r="F14" s="4"/>
      <c r="G14" s="4"/>
      <c r="H14" s="45"/>
      <c r="I14" s="36" t="s">
        <v>36</v>
      </c>
      <c r="J14" s="37"/>
      <c r="K14" s="5" t="s">
        <v>2</v>
      </c>
      <c r="L14" s="4" t="s">
        <v>12</v>
      </c>
      <c r="M14" s="4"/>
      <c r="N14" s="4" t="s">
        <v>10</v>
      </c>
      <c r="O14" s="4"/>
      <c r="P14" s="4"/>
      <c r="Q14" s="4"/>
      <c r="R14" s="4" t="s">
        <v>14</v>
      </c>
      <c r="S14" s="4"/>
      <c r="T14" s="4"/>
      <c r="U14" s="4"/>
      <c r="V14" s="7"/>
    </row>
    <row r="15" spans="1:22" s="1" customFormat="1" ht="9" customHeight="1">
      <c r="A15" s="40"/>
      <c r="B15" s="4"/>
      <c r="C15" s="4" t="s">
        <v>43</v>
      </c>
      <c r="D15" s="4"/>
      <c r="E15" s="4"/>
      <c r="F15" s="4"/>
      <c r="G15" s="4"/>
      <c r="H15" s="4"/>
      <c r="I15" s="38" t="s">
        <v>37</v>
      </c>
      <c r="J15" s="39"/>
      <c r="K15" s="45"/>
      <c r="L15" s="45"/>
      <c r="M15" s="4"/>
      <c r="N15" s="4" t="s">
        <v>13</v>
      </c>
      <c r="O15" s="4"/>
      <c r="P15" s="4"/>
      <c r="Q15" s="4"/>
      <c r="R15" s="4"/>
      <c r="S15" s="4"/>
      <c r="T15" s="4"/>
      <c r="U15" s="4"/>
      <c r="V15" s="7"/>
    </row>
    <row r="16" spans="1:22" s="1" customFormat="1" ht="16.5" customHeight="1">
      <c r="A16" s="124" t="s">
        <v>16</v>
      </c>
      <c r="B16" s="125"/>
      <c r="C16" s="28" t="s">
        <v>49</v>
      </c>
      <c r="D16" s="127" t="s">
        <v>50</v>
      </c>
      <c r="E16" s="128"/>
      <c r="F16" s="128"/>
      <c r="G16" s="128"/>
      <c r="H16" s="128"/>
      <c r="I16" s="129" t="s">
        <v>48</v>
      </c>
      <c r="J16" s="130"/>
      <c r="K16" s="29" t="s">
        <v>17</v>
      </c>
      <c r="L16" s="29" t="s">
        <v>18</v>
      </c>
      <c r="M16" s="126" t="s">
        <v>19</v>
      </c>
      <c r="N16" s="126"/>
      <c r="O16" s="126"/>
      <c r="P16" s="126" t="s">
        <v>20</v>
      </c>
      <c r="Q16" s="126"/>
      <c r="R16" s="126"/>
      <c r="S16" s="126" t="s">
        <v>21</v>
      </c>
      <c r="T16" s="126"/>
      <c r="U16" s="126"/>
      <c r="V16" s="126"/>
    </row>
    <row r="17" spans="1:22" s="41" customFormat="1" ht="19.5" customHeight="1">
      <c r="A17" s="61"/>
      <c r="B17" s="118"/>
      <c r="C17" s="51"/>
      <c r="D17" s="63"/>
      <c r="E17" s="162"/>
      <c r="F17" s="162"/>
      <c r="G17" s="162"/>
      <c r="H17" s="162"/>
      <c r="I17" s="61"/>
      <c r="J17" s="118"/>
      <c r="K17" s="46"/>
      <c r="L17" s="46"/>
      <c r="M17" s="110"/>
      <c r="N17" s="111"/>
      <c r="O17" s="112"/>
      <c r="P17" s="104"/>
      <c r="Q17" s="105"/>
      <c r="R17" s="106"/>
      <c r="S17" s="101"/>
      <c r="T17" s="102"/>
      <c r="U17" s="102"/>
      <c r="V17" s="103"/>
    </row>
    <row r="18" spans="1:22" s="1" customFormat="1" ht="19.5" customHeight="1">
      <c r="A18" s="61"/>
      <c r="B18" s="62"/>
      <c r="C18" s="51"/>
      <c r="D18" s="63"/>
      <c r="E18" s="64"/>
      <c r="F18" s="64"/>
      <c r="G18" s="64"/>
      <c r="H18" s="65"/>
      <c r="I18" s="61"/>
      <c r="J18" s="62"/>
      <c r="K18" s="46"/>
      <c r="L18" s="46"/>
      <c r="M18" s="110"/>
      <c r="N18" s="111"/>
      <c r="O18" s="112"/>
      <c r="P18" s="104"/>
      <c r="Q18" s="105"/>
      <c r="R18" s="106"/>
      <c r="S18" s="101"/>
      <c r="T18" s="102"/>
      <c r="U18" s="102"/>
      <c r="V18" s="103"/>
    </row>
    <row r="19" spans="1:22" s="1" customFormat="1" ht="19.5" customHeight="1">
      <c r="A19" s="61"/>
      <c r="B19" s="62"/>
      <c r="C19" s="51"/>
      <c r="D19" s="63"/>
      <c r="E19" s="64"/>
      <c r="F19" s="64"/>
      <c r="G19" s="64"/>
      <c r="H19" s="65"/>
      <c r="I19" s="61"/>
      <c r="J19" s="62"/>
      <c r="K19" s="46"/>
      <c r="L19" s="46"/>
      <c r="M19" s="110"/>
      <c r="N19" s="111"/>
      <c r="O19" s="112"/>
      <c r="P19" s="104"/>
      <c r="Q19" s="105"/>
      <c r="R19" s="106"/>
      <c r="S19" s="101"/>
      <c r="T19" s="102"/>
      <c r="U19" s="102"/>
      <c r="V19" s="103"/>
    </row>
    <row r="20" spans="1:22" s="1" customFormat="1" ht="19.5" customHeight="1">
      <c r="A20" s="61"/>
      <c r="B20" s="62"/>
      <c r="C20" s="51"/>
      <c r="D20" s="63"/>
      <c r="E20" s="64"/>
      <c r="F20" s="64"/>
      <c r="G20" s="64"/>
      <c r="H20" s="65"/>
      <c r="I20" s="61"/>
      <c r="J20" s="62"/>
      <c r="K20" s="46"/>
      <c r="L20" s="46"/>
      <c r="M20" s="110"/>
      <c r="N20" s="111"/>
      <c r="O20" s="112"/>
      <c r="P20" s="104"/>
      <c r="Q20" s="105"/>
      <c r="R20" s="106"/>
      <c r="S20" s="101"/>
      <c r="T20" s="102"/>
      <c r="U20" s="102"/>
      <c r="V20" s="103"/>
    </row>
    <row r="21" spans="1:22" s="1" customFormat="1" ht="19.5" customHeight="1">
      <c r="A21" s="61"/>
      <c r="B21" s="62"/>
      <c r="C21" s="51"/>
      <c r="D21" s="63"/>
      <c r="E21" s="64"/>
      <c r="F21" s="64"/>
      <c r="G21" s="64"/>
      <c r="H21" s="65"/>
      <c r="I21" s="61"/>
      <c r="J21" s="62"/>
      <c r="K21" s="46"/>
      <c r="L21" s="46"/>
      <c r="M21" s="110"/>
      <c r="N21" s="111"/>
      <c r="O21" s="112"/>
      <c r="P21" s="104"/>
      <c r="Q21" s="105"/>
      <c r="R21" s="106"/>
      <c r="S21" s="101"/>
      <c r="T21" s="102"/>
      <c r="U21" s="102"/>
      <c r="V21" s="103"/>
    </row>
    <row r="22" spans="1:22" s="1" customFormat="1" ht="19.5" customHeight="1">
      <c r="A22" s="61"/>
      <c r="B22" s="62"/>
      <c r="C22" s="51"/>
      <c r="D22" s="63"/>
      <c r="E22" s="64"/>
      <c r="F22" s="64"/>
      <c r="G22" s="64"/>
      <c r="H22" s="65"/>
      <c r="I22" s="61"/>
      <c r="J22" s="62"/>
      <c r="K22" s="46"/>
      <c r="L22" s="46"/>
      <c r="M22" s="110"/>
      <c r="N22" s="111"/>
      <c r="O22" s="112"/>
      <c r="P22" s="104"/>
      <c r="Q22" s="105"/>
      <c r="R22" s="106"/>
      <c r="S22" s="101"/>
      <c r="T22" s="102"/>
      <c r="U22" s="102"/>
      <c r="V22" s="103"/>
    </row>
    <row r="23" spans="1:22" s="1" customFormat="1" ht="19.5" customHeight="1">
      <c r="A23" s="61"/>
      <c r="B23" s="62"/>
      <c r="C23" s="51"/>
      <c r="D23" s="63"/>
      <c r="E23" s="64"/>
      <c r="F23" s="64"/>
      <c r="G23" s="64"/>
      <c r="H23" s="65"/>
      <c r="I23" s="61"/>
      <c r="J23" s="62"/>
      <c r="K23" s="46"/>
      <c r="L23" s="46"/>
      <c r="M23" s="110"/>
      <c r="N23" s="111"/>
      <c r="O23" s="112"/>
      <c r="P23" s="104"/>
      <c r="Q23" s="105"/>
      <c r="R23" s="106"/>
      <c r="S23" s="101"/>
      <c r="T23" s="102"/>
      <c r="U23" s="102"/>
      <c r="V23" s="103"/>
    </row>
    <row r="24" spans="1:22" s="1" customFormat="1" ht="19.5" customHeight="1">
      <c r="A24" s="61"/>
      <c r="B24" s="118"/>
      <c r="C24" s="51"/>
      <c r="D24" s="63"/>
      <c r="E24" s="119"/>
      <c r="F24" s="119"/>
      <c r="G24" s="119"/>
      <c r="H24" s="119"/>
      <c r="I24" s="61"/>
      <c r="J24" s="118"/>
      <c r="K24" s="46"/>
      <c r="L24" s="46"/>
      <c r="M24" s="110"/>
      <c r="N24" s="111"/>
      <c r="O24" s="112"/>
      <c r="P24" s="104"/>
      <c r="Q24" s="105"/>
      <c r="R24" s="106"/>
      <c r="S24" s="101"/>
      <c r="T24" s="102"/>
      <c r="U24" s="102"/>
      <c r="V24" s="103"/>
    </row>
    <row r="25" spans="1:22" s="1" customFormat="1" ht="19.5" customHeight="1">
      <c r="A25" s="61"/>
      <c r="B25" s="62"/>
      <c r="C25" s="51"/>
      <c r="D25" s="63"/>
      <c r="E25" s="64"/>
      <c r="F25" s="64"/>
      <c r="G25" s="64"/>
      <c r="H25" s="65"/>
      <c r="I25" s="61"/>
      <c r="J25" s="62"/>
      <c r="K25" s="46"/>
      <c r="L25" s="46"/>
      <c r="M25" s="110"/>
      <c r="N25" s="111"/>
      <c r="O25" s="112"/>
      <c r="P25" s="104"/>
      <c r="Q25" s="105"/>
      <c r="R25" s="106"/>
      <c r="S25" s="101"/>
      <c r="T25" s="102"/>
      <c r="U25" s="102"/>
      <c r="V25" s="103"/>
    </row>
    <row r="26" spans="1:22" s="1" customFormat="1" ht="19.5" customHeight="1">
      <c r="A26" s="61"/>
      <c r="B26" s="62"/>
      <c r="C26" s="51"/>
      <c r="D26" s="63"/>
      <c r="E26" s="64"/>
      <c r="F26" s="64"/>
      <c r="G26" s="64"/>
      <c r="H26" s="65"/>
      <c r="I26" s="61"/>
      <c r="J26" s="62"/>
      <c r="K26" s="46"/>
      <c r="L26" s="46"/>
      <c r="M26" s="110"/>
      <c r="N26" s="111"/>
      <c r="O26" s="112"/>
      <c r="P26" s="104"/>
      <c r="Q26" s="105"/>
      <c r="R26" s="106"/>
      <c r="S26" s="101"/>
      <c r="T26" s="102"/>
      <c r="U26" s="102"/>
      <c r="V26" s="103"/>
    </row>
    <row r="27" spans="1:22" s="1" customFormat="1" ht="19.5" customHeight="1">
      <c r="A27" s="61"/>
      <c r="B27" s="62"/>
      <c r="C27" s="51"/>
      <c r="D27" s="63"/>
      <c r="E27" s="64"/>
      <c r="F27" s="64"/>
      <c r="G27" s="64"/>
      <c r="H27" s="65"/>
      <c r="I27" s="61"/>
      <c r="J27" s="62"/>
      <c r="K27" s="46"/>
      <c r="L27" s="46"/>
      <c r="M27" s="110"/>
      <c r="N27" s="111"/>
      <c r="O27" s="112"/>
      <c r="P27" s="104"/>
      <c r="Q27" s="105"/>
      <c r="R27" s="106"/>
      <c r="S27" s="101"/>
      <c r="T27" s="102"/>
      <c r="U27" s="102"/>
      <c r="V27" s="103"/>
    </row>
    <row r="28" spans="1:22" s="1" customFormat="1" ht="19.5" customHeight="1">
      <c r="A28" s="61"/>
      <c r="B28" s="62"/>
      <c r="C28" s="51"/>
      <c r="D28" s="66"/>
      <c r="E28" s="67"/>
      <c r="F28" s="67"/>
      <c r="G28" s="67"/>
      <c r="H28" s="68"/>
      <c r="I28" s="61"/>
      <c r="J28" s="62"/>
      <c r="K28" s="46"/>
      <c r="L28" s="46"/>
      <c r="M28" s="110"/>
      <c r="N28" s="111"/>
      <c r="O28" s="112"/>
      <c r="P28" s="104"/>
      <c r="Q28" s="105"/>
      <c r="R28" s="106"/>
      <c r="S28" s="101"/>
      <c r="T28" s="102"/>
      <c r="U28" s="102"/>
      <c r="V28" s="103"/>
    </row>
    <row r="29" spans="1:22" s="1" customFormat="1" ht="19.5" customHeight="1">
      <c r="A29" s="61"/>
      <c r="B29" s="62"/>
      <c r="C29" s="51"/>
      <c r="D29" s="63"/>
      <c r="E29" s="64"/>
      <c r="F29" s="64"/>
      <c r="G29" s="64"/>
      <c r="H29" s="65"/>
      <c r="I29" s="61"/>
      <c r="J29" s="62"/>
      <c r="K29" s="46"/>
      <c r="L29" s="46"/>
      <c r="M29" s="110"/>
      <c r="N29" s="111"/>
      <c r="O29" s="112"/>
      <c r="P29" s="104"/>
      <c r="Q29" s="105"/>
      <c r="R29" s="106"/>
      <c r="S29" s="101"/>
      <c r="T29" s="102"/>
      <c r="U29" s="102"/>
      <c r="V29" s="103"/>
    </row>
    <row r="30" spans="1:22" s="1" customFormat="1" ht="19.5" customHeight="1">
      <c r="A30" s="61"/>
      <c r="B30" s="62"/>
      <c r="C30" s="51"/>
      <c r="D30" s="63"/>
      <c r="E30" s="64"/>
      <c r="F30" s="64"/>
      <c r="G30" s="64"/>
      <c r="H30" s="65"/>
      <c r="I30" s="61"/>
      <c r="J30" s="62"/>
      <c r="K30" s="46"/>
      <c r="L30" s="46"/>
      <c r="M30" s="110"/>
      <c r="N30" s="111"/>
      <c r="O30" s="112"/>
      <c r="P30" s="104"/>
      <c r="Q30" s="105"/>
      <c r="R30" s="106"/>
      <c r="S30" s="101"/>
      <c r="T30" s="102"/>
      <c r="U30" s="102"/>
      <c r="V30" s="103"/>
    </row>
    <row r="31" spans="1:22" s="1" customFormat="1" ht="19.5" customHeight="1">
      <c r="A31" s="61"/>
      <c r="B31" s="62"/>
      <c r="C31" s="51"/>
      <c r="D31" s="63"/>
      <c r="E31" s="64"/>
      <c r="F31" s="64"/>
      <c r="G31" s="64"/>
      <c r="H31" s="65"/>
      <c r="I31" s="61"/>
      <c r="J31" s="62"/>
      <c r="K31" s="46"/>
      <c r="L31" s="46"/>
      <c r="M31" s="110"/>
      <c r="N31" s="111"/>
      <c r="O31" s="112"/>
      <c r="P31" s="104"/>
      <c r="Q31" s="105"/>
      <c r="R31" s="106"/>
      <c r="S31" s="101"/>
      <c r="T31" s="102"/>
      <c r="U31" s="102"/>
      <c r="V31" s="103"/>
    </row>
    <row r="32" spans="1:22" s="1" customFormat="1" ht="19.5" customHeight="1">
      <c r="A32" s="61"/>
      <c r="B32" s="62"/>
      <c r="C32" s="51"/>
      <c r="D32" s="63"/>
      <c r="E32" s="64"/>
      <c r="F32" s="64"/>
      <c r="G32" s="64"/>
      <c r="H32" s="65"/>
      <c r="I32" s="61"/>
      <c r="J32" s="62"/>
      <c r="K32" s="46"/>
      <c r="L32" s="46"/>
      <c r="M32" s="110"/>
      <c r="N32" s="111"/>
      <c r="O32" s="112"/>
      <c r="P32" s="104"/>
      <c r="Q32" s="105"/>
      <c r="R32" s="106"/>
      <c r="S32" s="101"/>
      <c r="T32" s="102"/>
      <c r="U32" s="102"/>
      <c r="V32" s="103"/>
    </row>
    <row r="33" spans="1:22" ht="19.5" customHeight="1">
      <c r="A33" s="61"/>
      <c r="B33" s="62"/>
      <c r="C33" s="51"/>
      <c r="D33" s="63"/>
      <c r="E33" s="64"/>
      <c r="F33" s="64"/>
      <c r="G33" s="64"/>
      <c r="H33" s="65"/>
      <c r="I33" s="61"/>
      <c r="J33" s="62"/>
      <c r="K33" s="46"/>
      <c r="L33" s="46"/>
      <c r="M33" s="110"/>
      <c r="N33" s="111"/>
      <c r="O33" s="112"/>
      <c r="P33" s="104"/>
      <c r="Q33" s="105"/>
      <c r="R33" s="106"/>
      <c r="S33" s="101"/>
      <c r="T33" s="102"/>
      <c r="U33" s="102"/>
      <c r="V33" s="103"/>
    </row>
    <row r="34" spans="1:22" ht="19.5" customHeight="1">
      <c r="A34" s="61"/>
      <c r="B34" s="118"/>
      <c r="C34" s="51"/>
      <c r="D34" s="63"/>
      <c r="E34" s="119"/>
      <c r="F34" s="119"/>
      <c r="G34" s="119"/>
      <c r="H34" s="119"/>
      <c r="I34" s="61"/>
      <c r="J34" s="118"/>
      <c r="K34" s="46"/>
      <c r="L34" s="46"/>
      <c r="M34" s="110"/>
      <c r="N34" s="111"/>
      <c r="O34" s="112"/>
      <c r="P34" s="104"/>
      <c r="Q34" s="105"/>
      <c r="R34" s="106"/>
      <c r="S34" s="101"/>
      <c r="T34" s="102"/>
      <c r="U34" s="102"/>
      <c r="V34" s="103"/>
    </row>
    <row r="35" spans="1:22" ht="19.5" customHeight="1">
      <c r="A35" s="61"/>
      <c r="B35" s="62"/>
      <c r="C35" s="51"/>
      <c r="D35" s="63"/>
      <c r="E35" s="119"/>
      <c r="F35" s="119"/>
      <c r="G35" s="119"/>
      <c r="H35" s="119"/>
      <c r="I35" s="61"/>
      <c r="J35" s="118"/>
      <c r="K35" s="46"/>
      <c r="L35" s="46"/>
      <c r="M35" s="110"/>
      <c r="N35" s="111"/>
      <c r="O35" s="112"/>
      <c r="P35" s="104"/>
      <c r="Q35" s="105"/>
      <c r="R35" s="106"/>
      <c r="S35" s="101"/>
      <c r="T35" s="102"/>
      <c r="U35" s="102"/>
      <c r="V35" s="103"/>
    </row>
    <row r="36" spans="1:22" ht="19.5" customHeight="1">
      <c r="A36" s="61"/>
      <c r="B36" s="118"/>
      <c r="C36" s="51"/>
      <c r="D36" s="63"/>
      <c r="E36" s="119"/>
      <c r="F36" s="119"/>
      <c r="G36" s="119"/>
      <c r="H36" s="119"/>
      <c r="I36" s="61"/>
      <c r="J36" s="118"/>
      <c r="K36" s="46"/>
      <c r="L36" s="46"/>
      <c r="M36" s="110"/>
      <c r="N36" s="111"/>
      <c r="O36" s="112"/>
      <c r="P36" s="104"/>
      <c r="Q36" s="105"/>
      <c r="R36" s="106"/>
      <c r="S36" s="101"/>
      <c r="T36" s="102"/>
      <c r="U36" s="102"/>
      <c r="V36" s="103"/>
    </row>
    <row r="37" spans="1:22" ht="19.5" customHeight="1">
      <c r="A37" s="61"/>
      <c r="B37" s="62"/>
      <c r="C37" s="51"/>
      <c r="D37" s="63"/>
      <c r="E37" s="119"/>
      <c r="F37" s="119"/>
      <c r="G37" s="119"/>
      <c r="H37" s="119"/>
      <c r="I37" s="61"/>
      <c r="J37" s="118"/>
      <c r="K37" s="46"/>
      <c r="L37" s="46"/>
      <c r="M37" s="140"/>
      <c r="N37" s="140"/>
      <c r="O37" s="140"/>
      <c r="P37" s="123"/>
      <c r="Q37" s="123"/>
      <c r="R37" s="123"/>
      <c r="S37" s="113"/>
      <c r="T37" s="113"/>
      <c r="U37" s="113"/>
      <c r="V37" s="113"/>
    </row>
    <row r="38" spans="1:22" ht="15" customHeight="1">
      <c r="A38" s="82"/>
      <c r="B38" s="83"/>
      <c r="C38" s="4"/>
      <c r="D38" s="84"/>
      <c r="E38" s="85"/>
      <c r="F38" s="84"/>
      <c r="G38" s="84"/>
      <c r="H38" s="84"/>
      <c r="I38" s="84"/>
      <c r="J38" s="84"/>
      <c r="K38" s="26" t="s">
        <v>22</v>
      </c>
      <c r="L38" s="53"/>
      <c r="M38" s="27"/>
      <c r="N38" s="50"/>
      <c r="O38" s="50"/>
      <c r="P38" s="115">
        <f>SUM(P17:R37)</f>
        <v>0</v>
      </c>
      <c r="Q38" s="116"/>
      <c r="R38" s="117"/>
      <c r="S38" s="114">
        <f>SUM(S17:V37)</f>
        <v>0</v>
      </c>
      <c r="T38" s="114"/>
      <c r="U38" s="114"/>
      <c r="V38" s="114"/>
    </row>
    <row r="39" spans="1:22" ht="12.75">
      <c r="A39" s="47" t="s">
        <v>23</v>
      </c>
      <c r="B39" s="48"/>
      <c r="C39" s="48"/>
      <c r="D39" s="49"/>
      <c r="E39" s="52"/>
      <c r="F39" s="56" t="s">
        <v>2</v>
      </c>
      <c r="G39" s="4" t="s">
        <v>51</v>
      </c>
      <c r="I39" s="57" t="s">
        <v>2</v>
      </c>
      <c r="J39" s="13" t="s">
        <v>24</v>
      </c>
      <c r="L39" s="59" t="s">
        <v>2</v>
      </c>
      <c r="M39" s="58" t="s">
        <v>2</v>
      </c>
      <c r="N39" s="2" t="s">
        <v>56</v>
      </c>
      <c r="O39" s="4"/>
      <c r="P39" s="60" t="s">
        <v>2</v>
      </c>
      <c r="Q39" s="2" t="s">
        <v>53</v>
      </c>
      <c r="R39" s="4"/>
      <c r="S39"/>
      <c r="T39" s="4"/>
      <c r="U39" s="4"/>
      <c r="V39" s="7"/>
    </row>
    <row r="40" spans="1:22" ht="8.25">
      <c r="A40" s="15"/>
      <c r="B40" s="14"/>
      <c r="C40" s="14"/>
      <c r="D40" s="14"/>
      <c r="E40" s="14"/>
      <c r="G40" s="14" t="s">
        <v>25</v>
      </c>
      <c r="I40" s="14"/>
      <c r="J40" s="14"/>
      <c r="K40" s="14"/>
      <c r="L40" s="14"/>
      <c r="M40" s="14"/>
      <c r="N40" s="14"/>
      <c r="O40" s="14" t="s">
        <v>2</v>
      </c>
      <c r="P40" s="14"/>
      <c r="Q40" s="14" t="s">
        <v>54</v>
      </c>
      <c r="R40" s="14"/>
      <c r="S40" s="14"/>
      <c r="T40" s="14"/>
      <c r="U40" s="14"/>
      <c r="V40" s="16"/>
    </row>
    <row r="41" spans="1:22" ht="9" customHeight="1">
      <c r="A41" s="96" t="s">
        <v>52</v>
      </c>
      <c r="B41" s="97"/>
      <c r="C41" s="97"/>
      <c r="D41" s="97"/>
      <c r="E41" s="98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9"/>
    </row>
    <row r="42" spans="1:22" ht="8.25">
      <c r="A42" s="141" t="s">
        <v>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3"/>
    </row>
    <row r="43" spans="1:22" ht="5.25" customHeight="1">
      <c r="A43" s="144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3"/>
    </row>
    <row r="44" spans="1:22" ht="8.25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7"/>
    </row>
    <row r="45" spans="1:22" ht="10.5" customHeight="1">
      <c r="A45" s="91" t="s">
        <v>55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</row>
    <row r="46" spans="1:22" ht="12.75">
      <c r="A46" s="5" t="s">
        <v>26</v>
      </c>
      <c r="B46" s="100" t="s">
        <v>2</v>
      </c>
      <c r="C46" s="100"/>
      <c r="D46" s="100"/>
      <c r="E46" s="90" t="s">
        <v>27</v>
      </c>
      <c r="F46" s="90"/>
      <c r="G46" s="100" t="s">
        <v>2</v>
      </c>
      <c r="H46" s="100"/>
      <c r="I46" s="100"/>
      <c r="J46" s="100"/>
      <c r="K46" s="100"/>
      <c r="L46" s="100"/>
      <c r="M46" s="90" t="s">
        <v>2</v>
      </c>
      <c r="N46" s="90"/>
      <c r="O46" s="90"/>
      <c r="P46" s="107"/>
      <c r="Q46" s="108"/>
      <c r="R46" s="108"/>
      <c r="S46" s="108"/>
      <c r="T46" s="108"/>
      <c r="U46" s="108"/>
      <c r="V46" s="109"/>
    </row>
    <row r="47" spans="1:22" ht="7.5" customHeight="1" thickBot="1">
      <c r="A47" s="86"/>
      <c r="B47" s="87"/>
      <c r="C47" s="87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9"/>
    </row>
    <row r="48" spans="1:22" ht="9.75" hidden="1" thickBot="1">
      <c r="A48" s="137" t="s">
        <v>2</v>
      </c>
      <c r="B48" s="138"/>
      <c r="C48" s="138"/>
      <c r="D48" s="138"/>
      <c r="E48" s="139" t="s">
        <v>2</v>
      </c>
      <c r="F48" s="139"/>
      <c r="G48" s="139"/>
      <c r="H48" s="17"/>
      <c r="I48" s="31"/>
      <c r="J48" s="17"/>
      <c r="K48" s="17"/>
      <c r="L48" s="17"/>
      <c r="M48" s="148" t="s">
        <v>2</v>
      </c>
      <c r="N48" s="148"/>
      <c r="O48" s="148"/>
      <c r="P48" s="148"/>
      <c r="Q48" s="148"/>
      <c r="R48" s="18"/>
      <c r="S48" s="18"/>
      <c r="T48" s="18"/>
      <c r="U48" s="18"/>
      <c r="V48" s="19"/>
    </row>
    <row r="49" spans="1:22" ht="9.75" thickTop="1">
      <c r="A49" s="131" t="s">
        <v>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/>
    </row>
    <row r="50" spans="1:22" ht="8.25">
      <c r="A50" s="134" t="s">
        <v>5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6"/>
    </row>
    <row r="51" spans="1:22" ht="8.25">
      <c r="A51" s="9"/>
      <c r="B51" s="6"/>
      <c r="C51" s="6"/>
      <c r="D51" s="22"/>
      <c r="E51" s="22"/>
      <c r="F51" s="22"/>
      <c r="G51" s="22"/>
      <c r="H51" s="22"/>
      <c r="I51" s="32"/>
      <c r="J51" s="23" t="s">
        <v>32</v>
      </c>
      <c r="K51" s="23"/>
      <c r="L51" s="23"/>
      <c r="M51" s="23"/>
      <c r="N51" s="23"/>
      <c r="O51" s="22"/>
      <c r="P51" s="6"/>
      <c r="Q51" s="6"/>
      <c r="R51" s="6"/>
      <c r="S51" s="6"/>
      <c r="T51" s="6"/>
      <c r="U51" s="6"/>
      <c r="V51" s="10"/>
    </row>
    <row r="52" spans="1:22" ht="8.25">
      <c r="A52" s="9"/>
      <c r="B52" s="6"/>
      <c r="C52" s="6"/>
      <c r="D52" s="22"/>
      <c r="E52" s="22"/>
      <c r="F52" s="22"/>
      <c r="G52" s="22"/>
      <c r="H52" s="22"/>
      <c r="I52" s="32"/>
      <c r="J52" s="23" t="s">
        <v>33</v>
      </c>
      <c r="K52" s="22"/>
      <c r="L52" s="22"/>
      <c r="M52" s="22"/>
      <c r="N52" s="22"/>
      <c r="O52" s="22"/>
      <c r="P52" s="6"/>
      <c r="Q52" s="6"/>
      <c r="R52" s="6"/>
      <c r="S52" s="6"/>
      <c r="T52" s="6"/>
      <c r="U52" s="6"/>
      <c r="V52" s="10"/>
    </row>
    <row r="53" spans="1:22" ht="8.25" hidden="1">
      <c r="A53" s="9"/>
      <c r="B53" s="6"/>
      <c r="C53" s="6"/>
      <c r="D53" s="6"/>
      <c r="E53" s="6"/>
      <c r="F53" s="6"/>
      <c r="G53" s="6"/>
      <c r="H53" s="6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</row>
    <row r="54" spans="1:22" ht="12.75">
      <c r="A54" s="94" t="s">
        <v>29</v>
      </c>
      <c r="B54" s="95"/>
      <c r="C54" s="81"/>
      <c r="D54" s="81"/>
      <c r="E54" s="81"/>
      <c r="F54" s="81"/>
      <c r="G54" s="81"/>
      <c r="H54" s="20"/>
      <c r="I54" s="21"/>
      <c r="J54" s="21" t="s">
        <v>2</v>
      </c>
      <c r="K54" s="20"/>
      <c r="L54" s="8" t="s">
        <v>1</v>
      </c>
      <c r="M54" s="8"/>
      <c r="N54" s="8" t="s">
        <v>2</v>
      </c>
      <c r="O54" s="8" t="s">
        <v>2</v>
      </c>
      <c r="P54" s="8" t="s">
        <v>2</v>
      </c>
      <c r="Q54" s="8" t="s">
        <v>2</v>
      </c>
      <c r="R54" s="8" t="s">
        <v>2</v>
      </c>
      <c r="S54" s="42" t="s">
        <v>2</v>
      </c>
      <c r="T54" s="43"/>
      <c r="U54" s="43"/>
      <c r="V54" s="44"/>
    </row>
    <row r="55" spans="1:22" ht="8.25">
      <c r="A55" s="12" t="s">
        <v>30</v>
      </c>
      <c r="B55" s="8"/>
      <c r="C55" s="8"/>
      <c r="D55" s="8"/>
      <c r="E55" s="8"/>
      <c r="F55" s="8" t="s">
        <v>0</v>
      </c>
      <c r="G55" s="8"/>
      <c r="H55" s="8" t="s">
        <v>2</v>
      </c>
      <c r="I55" s="8"/>
      <c r="J55" s="8"/>
      <c r="K55" s="8"/>
      <c r="L55" s="8" t="s">
        <v>31</v>
      </c>
      <c r="M55" s="8"/>
      <c r="N55" s="8"/>
      <c r="O55" s="8"/>
      <c r="P55" s="8"/>
      <c r="Q55" s="8"/>
      <c r="R55" s="8"/>
      <c r="S55" s="8" t="s">
        <v>2</v>
      </c>
      <c r="T55" s="8"/>
      <c r="U55" s="8"/>
      <c r="V55" s="11" t="s">
        <v>0</v>
      </c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spans="8:9" ht="12.75">
      <c r="H115"/>
      <c r="I115"/>
    </row>
    <row r="116" spans="8:9" ht="12.75">
      <c r="H116"/>
      <c r="I116"/>
    </row>
    <row r="117" spans="8:9" ht="12.75">
      <c r="H117"/>
      <c r="I117"/>
    </row>
    <row r="118" spans="8:9" ht="12.75">
      <c r="H118"/>
      <c r="I118"/>
    </row>
    <row r="119" spans="8:9" ht="12.75">
      <c r="H119"/>
      <c r="I119"/>
    </row>
    <row r="120" spans="8:9" ht="12.75">
      <c r="H120"/>
      <c r="I120"/>
    </row>
    <row r="121" spans="8:9" ht="12.75">
      <c r="H121"/>
      <c r="I121"/>
    </row>
    <row r="122" spans="8:9" ht="12.75">
      <c r="H122"/>
      <c r="I122"/>
    </row>
    <row r="123" spans="8:9" ht="12.75">
      <c r="H123"/>
      <c r="I123"/>
    </row>
    <row r="124" spans="8:9" ht="12.75">
      <c r="H124"/>
      <c r="I124"/>
    </row>
    <row r="125" spans="8:9" ht="12.75">
      <c r="H125"/>
      <c r="I125"/>
    </row>
    <row r="126" spans="8:9" ht="12.75">
      <c r="H126"/>
      <c r="I126"/>
    </row>
    <row r="127" spans="8:9" ht="12.75">
      <c r="H127"/>
      <c r="I127"/>
    </row>
    <row r="128" spans="8:9" ht="12.75">
      <c r="H128"/>
      <c r="I128"/>
    </row>
    <row r="129" spans="8:9" ht="12.75">
      <c r="H129"/>
      <c r="I129"/>
    </row>
    <row r="130" spans="8:9" ht="12.75">
      <c r="H130"/>
      <c r="I130"/>
    </row>
    <row r="131" spans="8:9" ht="12.75">
      <c r="H131"/>
      <c r="I131"/>
    </row>
    <row r="132" spans="8:9" ht="12.75">
      <c r="H132"/>
      <c r="I132"/>
    </row>
    <row r="133" spans="8:9" ht="12.75">
      <c r="H133"/>
      <c r="I133"/>
    </row>
    <row r="134" spans="8:9" ht="12.75">
      <c r="H134"/>
      <c r="I134"/>
    </row>
    <row r="135" spans="8:9" ht="12.75">
      <c r="H135"/>
      <c r="I135"/>
    </row>
    <row r="136" spans="8:9" ht="12.75">
      <c r="H136"/>
      <c r="I136"/>
    </row>
    <row r="137" spans="8:9" ht="12.75">
      <c r="H137"/>
      <c r="I137"/>
    </row>
    <row r="138" spans="8:9" ht="12.75">
      <c r="H138"/>
      <c r="I138"/>
    </row>
    <row r="139" spans="8:9" ht="12.75">
      <c r="H139"/>
      <c r="I139"/>
    </row>
    <row r="140" spans="8:9" ht="12.75">
      <c r="H140"/>
      <c r="I140"/>
    </row>
    <row r="141" spans="8:9" ht="12.75">
      <c r="H141"/>
      <c r="I141"/>
    </row>
    <row r="142" spans="8:9" ht="12.75">
      <c r="H142"/>
      <c r="I142"/>
    </row>
    <row r="143" spans="8:9" ht="12.75">
      <c r="H143"/>
      <c r="I143"/>
    </row>
    <row r="144" spans="8:9" ht="12.75">
      <c r="H144"/>
      <c r="I144"/>
    </row>
    <row r="145" spans="8:9" ht="12.75">
      <c r="H145"/>
      <c r="I145"/>
    </row>
    <row r="146" spans="8:9" ht="12.75">
      <c r="H146"/>
      <c r="I146"/>
    </row>
    <row r="147" spans="8:9" ht="12.75">
      <c r="H147"/>
      <c r="I147"/>
    </row>
    <row r="148" spans="8:9" ht="12.75">
      <c r="H148"/>
      <c r="I148"/>
    </row>
    <row r="149" spans="8:9" ht="12.75">
      <c r="H149"/>
      <c r="I149"/>
    </row>
    <row r="150" spans="8:9" ht="12.75">
      <c r="H150"/>
      <c r="I150"/>
    </row>
    <row r="151" spans="8:9" ht="12.75">
      <c r="H151"/>
      <c r="I151"/>
    </row>
    <row r="152" spans="8:9" ht="12.75">
      <c r="H152"/>
      <c r="I152"/>
    </row>
    <row r="153" spans="8:9" ht="12.75">
      <c r="H153"/>
      <c r="I153"/>
    </row>
    <row r="154" spans="8:9" ht="12.75">
      <c r="H154"/>
      <c r="I154"/>
    </row>
    <row r="155" spans="8:9" ht="12.75">
      <c r="H155"/>
      <c r="I155"/>
    </row>
    <row r="156" spans="8:9" ht="12.75">
      <c r="H156"/>
      <c r="I156"/>
    </row>
    <row r="157" spans="8:9" ht="12.75">
      <c r="H157"/>
      <c r="I157"/>
    </row>
    <row r="158" spans="8:9" ht="12.75">
      <c r="H158"/>
      <c r="I158"/>
    </row>
    <row r="159" spans="8:9" ht="12.75">
      <c r="H159"/>
      <c r="I159"/>
    </row>
    <row r="160" spans="8:9" ht="12.75">
      <c r="H160"/>
      <c r="I160"/>
    </row>
    <row r="161" spans="8:9" ht="12.75">
      <c r="H161"/>
      <c r="I161"/>
    </row>
    <row r="162" spans="8:9" ht="12.75">
      <c r="H162"/>
      <c r="I162"/>
    </row>
    <row r="163" spans="8:9" ht="12.75">
      <c r="H163"/>
      <c r="I163"/>
    </row>
    <row r="164" spans="8:9" ht="12.75">
      <c r="H164"/>
      <c r="I164"/>
    </row>
    <row r="165" spans="8:9" ht="12.75">
      <c r="H165"/>
      <c r="I165"/>
    </row>
    <row r="166" spans="8:9" ht="12.75">
      <c r="H166"/>
      <c r="I166"/>
    </row>
    <row r="167" spans="8:9" ht="12.75">
      <c r="H167"/>
      <c r="I167"/>
    </row>
    <row r="168" spans="8:9" ht="12.75">
      <c r="H168"/>
      <c r="I168"/>
    </row>
    <row r="169" spans="8:9" ht="12.75">
      <c r="H169"/>
      <c r="I169"/>
    </row>
    <row r="170" spans="8:9" ht="12.75">
      <c r="H170"/>
      <c r="I170"/>
    </row>
    <row r="171" spans="8:9" ht="12.75">
      <c r="H171"/>
      <c r="I171"/>
    </row>
    <row r="172" spans="8:9" ht="12.75">
      <c r="H172"/>
      <c r="I172"/>
    </row>
    <row r="173" spans="8:9" ht="12.75">
      <c r="H173"/>
      <c r="I173"/>
    </row>
    <row r="174" spans="8:9" ht="12.75">
      <c r="H174"/>
      <c r="I174"/>
    </row>
    <row r="175" spans="8:9" ht="12.75">
      <c r="H175"/>
      <c r="I175"/>
    </row>
    <row r="176" spans="8:9" ht="12.75">
      <c r="H176"/>
      <c r="I176"/>
    </row>
    <row r="177" spans="8:9" ht="12.75">
      <c r="H177"/>
      <c r="I177"/>
    </row>
    <row r="178" spans="8:9" ht="12.75">
      <c r="H178"/>
      <c r="I178"/>
    </row>
    <row r="179" spans="8:9" ht="12.75">
      <c r="H179"/>
      <c r="I179"/>
    </row>
    <row r="180" spans="8:9" ht="12.75">
      <c r="H180"/>
      <c r="I180"/>
    </row>
    <row r="181" spans="8:9" ht="12.75">
      <c r="H181"/>
      <c r="I181"/>
    </row>
    <row r="182" spans="8:9" ht="12.75">
      <c r="H182"/>
      <c r="I182"/>
    </row>
    <row r="183" spans="8:9" ht="12.75">
      <c r="H183"/>
      <c r="I183"/>
    </row>
    <row r="184" spans="8:9" ht="12.75">
      <c r="H184"/>
      <c r="I184"/>
    </row>
    <row r="185" spans="8:9" ht="12.75">
      <c r="H185"/>
      <c r="I185"/>
    </row>
    <row r="186" spans="8:9" ht="12.75">
      <c r="H186"/>
      <c r="I186"/>
    </row>
    <row r="187" spans="8:9" ht="12.75">
      <c r="H187"/>
      <c r="I187"/>
    </row>
    <row r="188" spans="8:9" ht="12.75">
      <c r="H188"/>
      <c r="I188"/>
    </row>
    <row r="189" spans="8:9" ht="12.75">
      <c r="H189"/>
      <c r="I189"/>
    </row>
    <row r="190" spans="8:9" ht="12.75">
      <c r="H190"/>
      <c r="I190"/>
    </row>
    <row r="191" spans="8:9" ht="12.75">
      <c r="H191"/>
      <c r="I191"/>
    </row>
    <row r="192" spans="8:9" ht="12.75">
      <c r="H192"/>
      <c r="I192"/>
    </row>
    <row r="193" spans="8:9" ht="12.75">
      <c r="H193"/>
      <c r="I193"/>
    </row>
    <row r="194" spans="8:9" ht="12.75">
      <c r="H194"/>
      <c r="I194"/>
    </row>
    <row r="195" spans="8:9" ht="12.75">
      <c r="H195"/>
      <c r="I195"/>
    </row>
    <row r="196" spans="8:9" ht="12.75">
      <c r="H196"/>
      <c r="I196"/>
    </row>
    <row r="197" spans="8:9" ht="12.75">
      <c r="H197"/>
      <c r="I197"/>
    </row>
    <row r="198" spans="8:9" ht="12.75">
      <c r="H198"/>
      <c r="I198"/>
    </row>
    <row r="199" spans="8:9" ht="12.75">
      <c r="H199"/>
      <c r="I199"/>
    </row>
    <row r="200" spans="8:9" ht="12.75">
      <c r="H200"/>
      <c r="I200"/>
    </row>
    <row r="201" spans="8:9" ht="12.75">
      <c r="H201"/>
      <c r="I201"/>
    </row>
    <row r="202" spans="8:9" ht="12.75">
      <c r="H202"/>
      <c r="I202"/>
    </row>
    <row r="203" spans="8:9" ht="12.75">
      <c r="H203"/>
      <c r="I203"/>
    </row>
    <row r="204" spans="8:9" ht="12.75">
      <c r="H204"/>
      <c r="I204"/>
    </row>
    <row r="205" spans="8:9" ht="12.75">
      <c r="H205"/>
      <c r="I205"/>
    </row>
    <row r="206" spans="8:9" ht="12.75">
      <c r="H206"/>
      <c r="I206"/>
    </row>
    <row r="207" spans="8:9" ht="12.75">
      <c r="H207"/>
      <c r="I207"/>
    </row>
    <row r="208" spans="8:9" ht="12.75">
      <c r="H208"/>
      <c r="I208"/>
    </row>
    <row r="209" spans="8:9" ht="12.75">
      <c r="H209"/>
      <c r="I209"/>
    </row>
    <row r="210" spans="8:9" ht="12.75">
      <c r="H210"/>
      <c r="I210"/>
    </row>
    <row r="211" spans="8:9" ht="12.75">
      <c r="H211"/>
      <c r="I211"/>
    </row>
    <row r="212" spans="8:9" ht="12.75">
      <c r="H212"/>
      <c r="I212"/>
    </row>
    <row r="213" spans="8:9" ht="12.75">
      <c r="H213"/>
      <c r="I213"/>
    </row>
    <row r="214" spans="8:9" ht="12.75">
      <c r="H214"/>
      <c r="I214"/>
    </row>
    <row r="215" spans="8:9" ht="12.75">
      <c r="H215"/>
      <c r="I215"/>
    </row>
    <row r="216" spans="8:9" ht="12.75">
      <c r="H216"/>
      <c r="I216"/>
    </row>
    <row r="217" spans="8:9" ht="12.75">
      <c r="H217"/>
      <c r="I217"/>
    </row>
    <row r="218" spans="8:9" ht="12.75">
      <c r="H218"/>
      <c r="I218"/>
    </row>
    <row r="219" spans="8:9" ht="12.75">
      <c r="H219"/>
      <c r="I219"/>
    </row>
    <row r="220" spans="8:9" ht="12.75">
      <c r="H220"/>
      <c r="I220"/>
    </row>
    <row r="221" spans="8:9" ht="12.75">
      <c r="H221"/>
      <c r="I221"/>
    </row>
    <row r="222" spans="8:9" ht="12.75">
      <c r="H222"/>
      <c r="I222"/>
    </row>
    <row r="223" spans="8:9" ht="12.75">
      <c r="H223"/>
      <c r="I223"/>
    </row>
    <row r="224" spans="8:9" ht="12.75">
      <c r="H224"/>
      <c r="I224"/>
    </row>
    <row r="225" spans="8:9" ht="12.75">
      <c r="H225"/>
      <c r="I225"/>
    </row>
    <row r="226" spans="8:9" ht="12.75">
      <c r="H226"/>
      <c r="I226"/>
    </row>
    <row r="227" spans="8:9" ht="12.75">
      <c r="H227"/>
      <c r="I227"/>
    </row>
    <row r="228" spans="8:9" ht="12.75">
      <c r="H228"/>
      <c r="I228"/>
    </row>
    <row r="229" spans="8:9" ht="12.75">
      <c r="H229"/>
      <c r="I229"/>
    </row>
    <row r="230" spans="8:9" ht="12.75">
      <c r="H230"/>
      <c r="I230"/>
    </row>
    <row r="231" spans="8:9" ht="12.75">
      <c r="H231"/>
      <c r="I231"/>
    </row>
    <row r="232" spans="8:9" ht="12.75">
      <c r="H232"/>
      <c r="I232"/>
    </row>
    <row r="233" spans="8:9" ht="12.75">
      <c r="H233"/>
      <c r="I233"/>
    </row>
    <row r="234" spans="8:9" ht="12.75">
      <c r="H234"/>
      <c r="I234"/>
    </row>
    <row r="235" spans="8:9" ht="12.75">
      <c r="H235"/>
      <c r="I235"/>
    </row>
    <row r="236" spans="8:9" ht="12.75">
      <c r="H236"/>
      <c r="I236"/>
    </row>
    <row r="237" spans="8:9" ht="12.75">
      <c r="H237"/>
      <c r="I237"/>
    </row>
    <row r="238" spans="8:9" ht="12.75">
      <c r="H238"/>
      <c r="I238"/>
    </row>
    <row r="239" spans="8:9" ht="12.75">
      <c r="H239"/>
      <c r="I239"/>
    </row>
    <row r="240" spans="8:9" ht="12.75">
      <c r="H240"/>
      <c r="I240"/>
    </row>
    <row r="241" spans="8:9" ht="12.75">
      <c r="H241"/>
      <c r="I241"/>
    </row>
    <row r="242" spans="8:9" ht="12.75">
      <c r="H242"/>
      <c r="I242"/>
    </row>
    <row r="243" spans="8:9" ht="12.75">
      <c r="H243"/>
      <c r="I243"/>
    </row>
    <row r="244" spans="8:9" ht="12.75">
      <c r="H244"/>
      <c r="I244"/>
    </row>
    <row r="245" spans="8:9" ht="12.75">
      <c r="H245"/>
      <c r="I245"/>
    </row>
    <row r="246" spans="8:9" ht="12.75">
      <c r="H246"/>
      <c r="I246"/>
    </row>
    <row r="247" spans="8:9" ht="12.75">
      <c r="H247"/>
      <c r="I247"/>
    </row>
    <row r="248" spans="8:9" ht="12.75">
      <c r="H248"/>
      <c r="I248"/>
    </row>
    <row r="249" spans="8:9" ht="12.75">
      <c r="H249"/>
      <c r="I249"/>
    </row>
    <row r="250" spans="8:9" ht="12.75">
      <c r="H250"/>
      <c r="I250"/>
    </row>
    <row r="251" spans="8:9" ht="12.75">
      <c r="H251"/>
      <c r="I251"/>
    </row>
    <row r="252" spans="8:9" ht="12.75">
      <c r="H252"/>
      <c r="I252"/>
    </row>
    <row r="253" spans="8:9" ht="12.75">
      <c r="H253"/>
      <c r="I253"/>
    </row>
    <row r="254" spans="8:9" ht="12.75">
      <c r="H254"/>
      <c r="I254"/>
    </row>
    <row r="255" spans="8:9" ht="12.75">
      <c r="H255"/>
      <c r="I255"/>
    </row>
    <row r="256" spans="8:9" ht="12.75">
      <c r="H256"/>
      <c r="I256"/>
    </row>
    <row r="257" spans="8:9" ht="12.75">
      <c r="H257"/>
      <c r="I257"/>
    </row>
    <row r="258" spans="8:9" ht="12.75">
      <c r="H258"/>
      <c r="I258"/>
    </row>
    <row r="259" spans="8:9" ht="12.75">
      <c r="H259"/>
      <c r="I259"/>
    </row>
    <row r="260" spans="8:9" ht="12.75">
      <c r="H260"/>
      <c r="I260"/>
    </row>
    <row r="261" spans="8:9" ht="12.75">
      <c r="H261"/>
      <c r="I261"/>
    </row>
    <row r="262" spans="8:9" ht="12.75">
      <c r="H262"/>
      <c r="I262"/>
    </row>
    <row r="263" spans="8:9" ht="12.75">
      <c r="H263"/>
      <c r="I263"/>
    </row>
    <row r="264" spans="8:9" ht="12.75">
      <c r="H264"/>
      <c r="I264"/>
    </row>
    <row r="265" spans="8:9" ht="12.75">
      <c r="H265"/>
      <c r="I265"/>
    </row>
    <row r="266" spans="8:9" ht="12.75">
      <c r="H266"/>
      <c r="I266"/>
    </row>
    <row r="267" spans="8:9" ht="12.75">
      <c r="H267"/>
      <c r="I267"/>
    </row>
    <row r="268" spans="8:9" ht="12.75">
      <c r="H268"/>
      <c r="I268"/>
    </row>
    <row r="269" spans="8:9" ht="12.75">
      <c r="H269"/>
      <c r="I269"/>
    </row>
    <row r="270" spans="8:9" ht="12.75">
      <c r="H270"/>
      <c r="I270"/>
    </row>
    <row r="271" spans="8:9" ht="12.75">
      <c r="H271"/>
      <c r="I271"/>
    </row>
    <row r="272" spans="8:9" ht="12.75">
      <c r="H272"/>
      <c r="I272"/>
    </row>
    <row r="273" spans="8:9" ht="12.75">
      <c r="H273"/>
      <c r="I273"/>
    </row>
    <row r="274" spans="8:9" ht="12.75">
      <c r="H274"/>
      <c r="I274"/>
    </row>
    <row r="275" spans="8:9" ht="12.75">
      <c r="H275"/>
      <c r="I275"/>
    </row>
    <row r="276" spans="8:9" ht="12.75">
      <c r="H276"/>
      <c r="I276"/>
    </row>
    <row r="277" spans="8:9" ht="12.75">
      <c r="H277"/>
      <c r="I277"/>
    </row>
    <row r="278" spans="8:9" ht="12.75">
      <c r="H278"/>
      <c r="I278"/>
    </row>
    <row r="279" spans="8:9" ht="12.75">
      <c r="H279"/>
      <c r="I279"/>
    </row>
    <row r="280" spans="8:9" ht="12.75">
      <c r="H280"/>
      <c r="I280"/>
    </row>
    <row r="281" spans="8:9" ht="12.75">
      <c r="H281"/>
      <c r="I281"/>
    </row>
    <row r="282" spans="8:9" ht="12.75">
      <c r="H282"/>
      <c r="I282"/>
    </row>
    <row r="283" spans="8:9" ht="12.75">
      <c r="H283"/>
      <c r="I283"/>
    </row>
    <row r="284" spans="8:9" ht="12.75">
      <c r="H284"/>
      <c r="I284"/>
    </row>
    <row r="285" spans="8:9" ht="12.75">
      <c r="H285"/>
      <c r="I285"/>
    </row>
    <row r="286" spans="8:9" ht="12.75">
      <c r="H286"/>
      <c r="I286"/>
    </row>
    <row r="287" spans="8:9" ht="12.75">
      <c r="H287"/>
      <c r="I287"/>
    </row>
    <row r="288" spans="8:9" ht="12.75">
      <c r="H288"/>
      <c r="I288"/>
    </row>
    <row r="289" spans="8:9" ht="12.75">
      <c r="H289"/>
      <c r="I289"/>
    </row>
    <row r="290" spans="8:9" ht="12.75">
      <c r="H290"/>
      <c r="I290"/>
    </row>
    <row r="291" spans="8:9" ht="12.75">
      <c r="H291"/>
      <c r="I291"/>
    </row>
    <row r="292" spans="8:9" ht="12.75">
      <c r="H292"/>
      <c r="I292"/>
    </row>
    <row r="293" spans="8:9" ht="12.75">
      <c r="H293"/>
      <c r="I293"/>
    </row>
    <row r="294" spans="8:9" ht="12.75">
      <c r="H294"/>
      <c r="I294"/>
    </row>
    <row r="295" spans="8:9" ht="12.75">
      <c r="H295"/>
      <c r="I295"/>
    </row>
    <row r="296" spans="8:9" ht="12.75">
      <c r="H296"/>
      <c r="I296"/>
    </row>
    <row r="297" spans="8:9" ht="12.75">
      <c r="H297"/>
      <c r="I297"/>
    </row>
    <row r="298" spans="8:9" ht="12.75">
      <c r="H298"/>
      <c r="I298"/>
    </row>
    <row r="299" spans="8:9" ht="12.75">
      <c r="H299"/>
      <c r="I299"/>
    </row>
    <row r="300" spans="8:9" ht="12.75">
      <c r="H300"/>
      <c r="I300"/>
    </row>
    <row r="301" spans="8:9" ht="12.75">
      <c r="H301"/>
      <c r="I301"/>
    </row>
    <row r="302" spans="8:9" ht="12.75">
      <c r="H302"/>
      <c r="I302"/>
    </row>
    <row r="303" spans="8:9" ht="12.75">
      <c r="H303"/>
      <c r="I303"/>
    </row>
    <row r="304" spans="8:9" ht="12.75">
      <c r="H304"/>
      <c r="I304"/>
    </row>
    <row r="305" spans="8:9" ht="12.75">
      <c r="H305"/>
      <c r="I305"/>
    </row>
    <row r="306" spans="8:9" ht="12.75">
      <c r="H306"/>
      <c r="I306"/>
    </row>
    <row r="307" spans="8:9" ht="12.75">
      <c r="H307"/>
      <c r="I307"/>
    </row>
    <row r="308" spans="8:9" ht="12.75">
      <c r="H308"/>
      <c r="I308"/>
    </row>
    <row r="309" spans="8:9" ht="12.75">
      <c r="H309"/>
      <c r="I309"/>
    </row>
    <row r="310" spans="8:9" ht="12.75">
      <c r="H310"/>
      <c r="I310"/>
    </row>
    <row r="311" spans="8:9" ht="12.75">
      <c r="H311"/>
      <c r="I311"/>
    </row>
    <row r="312" spans="8:9" ht="12.75">
      <c r="H312"/>
      <c r="I312"/>
    </row>
    <row r="313" spans="8:9" ht="12.75">
      <c r="H313"/>
      <c r="I313"/>
    </row>
    <row r="314" spans="8:9" ht="12.75">
      <c r="H314"/>
      <c r="I314"/>
    </row>
    <row r="315" spans="8:9" ht="12.75">
      <c r="H315"/>
      <c r="I315"/>
    </row>
    <row r="316" spans="8:9" ht="12.75">
      <c r="H316"/>
      <c r="I316"/>
    </row>
    <row r="317" spans="8:9" ht="12.75">
      <c r="H317"/>
      <c r="I317"/>
    </row>
    <row r="318" spans="8:9" ht="12.75">
      <c r="H318"/>
      <c r="I318"/>
    </row>
    <row r="319" spans="8:9" ht="12.75">
      <c r="H319"/>
      <c r="I319"/>
    </row>
    <row r="320" spans="8:9" ht="12.75">
      <c r="H320"/>
      <c r="I320"/>
    </row>
    <row r="321" spans="8:9" ht="12.75">
      <c r="H321"/>
      <c r="I321"/>
    </row>
    <row r="322" spans="8:9" ht="12.75">
      <c r="H322"/>
      <c r="I322"/>
    </row>
    <row r="323" spans="8:9" ht="12.75">
      <c r="H323"/>
      <c r="I323"/>
    </row>
    <row r="324" spans="8:9" ht="12.75">
      <c r="H324"/>
      <c r="I324"/>
    </row>
    <row r="325" spans="8:9" ht="12.75">
      <c r="H325"/>
      <c r="I325"/>
    </row>
    <row r="326" spans="8:9" ht="12.75">
      <c r="H326"/>
      <c r="I326"/>
    </row>
    <row r="327" spans="8:9" ht="12.75">
      <c r="H327"/>
      <c r="I327"/>
    </row>
    <row r="328" spans="8:9" ht="12.75">
      <c r="H328"/>
      <c r="I328"/>
    </row>
    <row r="329" spans="8:9" ht="12.75">
      <c r="H329"/>
      <c r="I329"/>
    </row>
    <row r="330" spans="8:9" ht="12.75">
      <c r="H330"/>
      <c r="I330"/>
    </row>
    <row r="331" spans="8:9" ht="12.75">
      <c r="H331"/>
      <c r="I331"/>
    </row>
    <row r="332" spans="8:9" ht="12.75">
      <c r="H332"/>
      <c r="I332"/>
    </row>
    <row r="333" spans="8:9" ht="12.75">
      <c r="H333"/>
      <c r="I333"/>
    </row>
    <row r="334" spans="8:9" ht="12.75">
      <c r="H334"/>
      <c r="I334"/>
    </row>
    <row r="335" spans="8:9" ht="12.75">
      <c r="H335"/>
      <c r="I335"/>
    </row>
    <row r="336" spans="8:9" ht="12.75">
      <c r="H336"/>
      <c r="I336"/>
    </row>
    <row r="337" spans="8:9" ht="12.75">
      <c r="H337"/>
      <c r="I337"/>
    </row>
    <row r="338" spans="8:9" ht="12.75">
      <c r="H338"/>
      <c r="I338"/>
    </row>
    <row r="339" spans="8:9" ht="12.75">
      <c r="H339"/>
      <c r="I339"/>
    </row>
    <row r="340" spans="8:9" ht="12.75">
      <c r="H340"/>
      <c r="I340"/>
    </row>
    <row r="341" spans="8:9" ht="12.75">
      <c r="H341"/>
      <c r="I341"/>
    </row>
    <row r="342" spans="8:9" ht="12.75">
      <c r="H342"/>
      <c r="I342"/>
    </row>
    <row r="343" spans="8:9" ht="12.75">
      <c r="H343"/>
      <c r="I343"/>
    </row>
    <row r="344" spans="8:9" ht="12.75">
      <c r="H344"/>
      <c r="I344"/>
    </row>
    <row r="345" spans="8:9" ht="12.75">
      <c r="H345"/>
      <c r="I345"/>
    </row>
    <row r="346" spans="8:9" ht="12.75">
      <c r="H346"/>
      <c r="I346"/>
    </row>
    <row r="347" spans="8:9" ht="12.75">
      <c r="H347"/>
      <c r="I347"/>
    </row>
    <row r="348" spans="8:9" ht="12.75">
      <c r="H348"/>
      <c r="I348"/>
    </row>
    <row r="349" spans="8:9" ht="12.75">
      <c r="H349"/>
      <c r="I349"/>
    </row>
    <row r="350" spans="8:9" ht="12.75">
      <c r="H350"/>
      <c r="I350"/>
    </row>
    <row r="351" spans="8:9" ht="12.75">
      <c r="H351"/>
      <c r="I351"/>
    </row>
    <row r="352" spans="8:9" ht="12.75">
      <c r="H352"/>
      <c r="I352"/>
    </row>
    <row r="353" spans="8:9" ht="12.75">
      <c r="H353"/>
      <c r="I353"/>
    </row>
    <row r="354" spans="8:9" ht="12.75">
      <c r="H354"/>
      <c r="I354"/>
    </row>
    <row r="355" spans="8:9" ht="12.75">
      <c r="H355"/>
      <c r="I355"/>
    </row>
    <row r="356" spans="8:9" ht="12.75">
      <c r="H356"/>
      <c r="I356"/>
    </row>
    <row r="357" spans="8:9" ht="12.75">
      <c r="H357"/>
      <c r="I357"/>
    </row>
    <row r="358" spans="8:9" ht="12.75">
      <c r="H358"/>
      <c r="I358"/>
    </row>
    <row r="359" spans="8:9" ht="12.75">
      <c r="H359"/>
      <c r="I359"/>
    </row>
    <row r="360" spans="8:9" ht="12.75">
      <c r="H360"/>
      <c r="I360"/>
    </row>
    <row r="361" spans="8:9" ht="12.75">
      <c r="H361"/>
      <c r="I361"/>
    </row>
    <row r="362" spans="8:9" ht="12.75">
      <c r="H362"/>
      <c r="I362"/>
    </row>
    <row r="363" spans="8:9" ht="12.75">
      <c r="H363"/>
      <c r="I363"/>
    </row>
    <row r="364" spans="8:9" ht="12.75">
      <c r="H364"/>
      <c r="I364"/>
    </row>
    <row r="365" spans="8:9" ht="12.75">
      <c r="H365"/>
      <c r="I365"/>
    </row>
    <row r="366" spans="8:9" ht="12.75">
      <c r="H366"/>
      <c r="I366"/>
    </row>
    <row r="367" spans="8:9" ht="12.75">
      <c r="H367"/>
      <c r="I367"/>
    </row>
    <row r="368" spans="8:9" ht="12.75">
      <c r="H368"/>
      <c r="I368"/>
    </row>
    <row r="369" spans="8:9" ht="12.75">
      <c r="H369"/>
      <c r="I369"/>
    </row>
    <row r="370" spans="8:9" ht="12.75">
      <c r="H370"/>
      <c r="I370"/>
    </row>
    <row r="371" spans="8:9" ht="12.75">
      <c r="H371"/>
      <c r="I371"/>
    </row>
    <row r="372" spans="8:9" ht="12.75">
      <c r="H372"/>
      <c r="I372"/>
    </row>
    <row r="373" spans="8:9" ht="12.75">
      <c r="H373"/>
      <c r="I373"/>
    </row>
    <row r="374" spans="8:9" ht="12.75">
      <c r="H374"/>
      <c r="I374"/>
    </row>
    <row r="375" spans="8:9" ht="12.75">
      <c r="H375"/>
      <c r="I375"/>
    </row>
    <row r="376" spans="8:9" ht="12.75">
      <c r="H376"/>
      <c r="I376"/>
    </row>
    <row r="377" spans="8:9" ht="12.75">
      <c r="H377"/>
      <c r="I377"/>
    </row>
    <row r="378" spans="8:9" ht="12.75">
      <c r="H378"/>
      <c r="I378"/>
    </row>
    <row r="379" spans="8:9" ht="12.75">
      <c r="H379"/>
      <c r="I379"/>
    </row>
    <row r="380" spans="8:9" ht="12.75">
      <c r="H380"/>
      <c r="I380"/>
    </row>
    <row r="381" spans="8:9" ht="12.75">
      <c r="H381"/>
      <c r="I381"/>
    </row>
    <row r="382" spans="8:9" ht="12.75">
      <c r="H382"/>
      <c r="I382"/>
    </row>
    <row r="383" spans="8:9" ht="12.75">
      <c r="H383"/>
      <c r="I383"/>
    </row>
    <row r="384" spans="8:9" ht="12.75">
      <c r="H384"/>
      <c r="I384"/>
    </row>
    <row r="385" spans="8:9" ht="12.75">
      <c r="H385"/>
      <c r="I385"/>
    </row>
    <row r="386" spans="8:9" ht="12.75">
      <c r="H386"/>
      <c r="I386"/>
    </row>
    <row r="387" spans="8:9" ht="12.75">
      <c r="H387"/>
      <c r="I387"/>
    </row>
    <row r="388" spans="8:9" ht="12.75">
      <c r="H388"/>
      <c r="I388"/>
    </row>
    <row r="389" spans="8:9" ht="12.75">
      <c r="H389"/>
      <c r="I389"/>
    </row>
    <row r="390" spans="8:9" ht="12.75">
      <c r="H390"/>
      <c r="I390"/>
    </row>
    <row r="391" spans="8:9" ht="12.75">
      <c r="H391"/>
      <c r="I391"/>
    </row>
    <row r="392" spans="8:9" ht="12.75">
      <c r="H392"/>
      <c r="I392"/>
    </row>
    <row r="393" spans="8:9" ht="12.75">
      <c r="H393"/>
      <c r="I393"/>
    </row>
    <row r="394" spans="8:9" ht="12.75">
      <c r="H394"/>
      <c r="I394"/>
    </row>
    <row r="395" spans="8:9" ht="12.75">
      <c r="H395"/>
      <c r="I395"/>
    </row>
    <row r="396" spans="8:9" ht="12.75">
      <c r="H396"/>
      <c r="I396"/>
    </row>
    <row r="397" spans="8:9" ht="12.75">
      <c r="H397"/>
      <c r="I397"/>
    </row>
    <row r="398" spans="8:9" ht="12.75">
      <c r="H398"/>
      <c r="I398"/>
    </row>
    <row r="399" spans="8:9" ht="12.75">
      <c r="H399"/>
      <c r="I399"/>
    </row>
    <row r="400" spans="8:9" ht="12.75">
      <c r="H400"/>
      <c r="I400"/>
    </row>
    <row r="401" spans="8:9" ht="12.75">
      <c r="H401"/>
      <c r="I401"/>
    </row>
    <row r="402" spans="8:9" ht="12.75">
      <c r="H402"/>
      <c r="I402"/>
    </row>
    <row r="403" spans="8:9" ht="12.75">
      <c r="H403"/>
      <c r="I403"/>
    </row>
    <row r="404" spans="8:9" ht="12.75">
      <c r="H404"/>
      <c r="I404"/>
    </row>
    <row r="405" spans="8:9" ht="12.75">
      <c r="H405"/>
      <c r="I405"/>
    </row>
    <row r="406" spans="8:9" ht="12.75">
      <c r="H406"/>
      <c r="I406"/>
    </row>
    <row r="407" spans="8:9" ht="12.75">
      <c r="H407"/>
      <c r="I407"/>
    </row>
    <row r="408" spans="8:9" ht="12.75">
      <c r="H408"/>
      <c r="I408"/>
    </row>
    <row r="409" spans="8:9" ht="12.75">
      <c r="H409"/>
      <c r="I409"/>
    </row>
    <row r="410" spans="8:9" ht="12.75">
      <c r="H410"/>
      <c r="I410"/>
    </row>
    <row r="411" spans="8:9" ht="12.75">
      <c r="H411"/>
      <c r="I411"/>
    </row>
    <row r="412" spans="8:9" ht="12.75">
      <c r="H412"/>
      <c r="I412"/>
    </row>
    <row r="413" spans="8:9" ht="12.75">
      <c r="H413"/>
      <c r="I413"/>
    </row>
    <row r="414" spans="8:9" ht="12.75">
      <c r="H414"/>
      <c r="I414"/>
    </row>
    <row r="415" spans="8:9" ht="12.75">
      <c r="H415"/>
      <c r="I415"/>
    </row>
    <row r="416" spans="8:9" ht="12.75">
      <c r="H416"/>
      <c r="I416"/>
    </row>
    <row r="417" spans="8:9" ht="12.75">
      <c r="H417"/>
      <c r="I417"/>
    </row>
    <row r="418" spans="8:9" ht="12.75">
      <c r="H418"/>
      <c r="I418"/>
    </row>
    <row r="419" spans="8:9" ht="12.75">
      <c r="H419"/>
      <c r="I419"/>
    </row>
    <row r="420" spans="8:9" ht="12.75">
      <c r="H420"/>
      <c r="I420"/>
    </row>
    <row r="421" spans="8:9" ht="12.75">
      <c r="H421"/>
      <c r="I421"/>
    </row>
    <row r="422" spans="8:9" ht="12.75">
      <c r="H422"/>
      <c r="I422"/>
    </row>
    <row r="423" spans="8:9" ht="12.75">
      <c r="H423"/>
      <c r="I423"/>
    </row>
    <row r="424" spans="8:9" ht="12.75">
      <c r="H424"/>
      <c r="I424"/>
    </row>
    <row r="425" spans="8:9" ht="12.75">
      <c r="H425"/>
      <c r="I425"/>
    </row>
    <row r="426" spans="8:9" ht="12.75">
      <c r="H426"/>
      <c r="I426"/>
    </row>
    <row r="427" spans="8:9" ht="12.75">
      <c r="H427"/>
      <c r="I427"/>
    </row>
    <row r="428" spans="8:9" ht="12.75">
      <c r="H428"/>
      <c r="I428"/>
    </row>
    <row r="429" spans="8:9" ht="12.75">
      <c r="H429"/>
      <c r="I429"/>
    </row>
    <row r="430" spans="8:9" ht="12.75">
      <c r="H430"/>
      <c r="I430"/>
    </row>
    <row r="431" spans="8:9" ht="12.75">
      <c r="H431"/>
      <c r="I431"/>
    </row>
    <row r="432" spans="8:9" ht="12.75">
      <c r="H432"/>
      <c r="I432"/>
    </row>
    <row r="433" spans="8:9" ht="12.75">
      <c r="H433"/>
      <c r="I433"/>
    </row>
    <row r="434" spans="8:9" ht="12.75">
      <c r="H434"/>
      <c r="I434"/>
    </row>
    <row r="435" spans="8:9" ht="12.75">
      <c r="H435"/>
      <c r="I435"/>
    </row>
    <row r="436" spans="8:9" ht="12.75">
      <c r="H436"/>
      <c r="I436"/>
    </row>
    <row r="437" spans="8:9" ht="12.75">
      <c r="H437"/>
      <c r="I437"/>
    </row>
    <row r="438" spans="8:9" ht="12.75">
      <c r="H438"/>
      <c r="I438"/>
    </row>
    <row r="439" spans="8:9" ht="12.75">
      <c r="H439"/>
      <c r="I439"/>
    </row>
    <row r="440" spans="8:9" ht="12.75">
      <c r="H440"/>
      <c r="I440"/>
    </row>
    <row r="441" spans="8:9" ht="12.75">
      <c r="H441"/>
      <c r="I441"/>
    </row>
    <row r="442" spans="8:9" ht="12.75">
      <c r="H442"/>
      <c r="I442"/>
    </row>
    <row r="443" spans="8:9" ht="12.75">
      <c r="H443"/>
      <c r="I443"/>
    </row>
    <row r="444" spans="8:9" ht="12.75">
      <c r="H444"/>
      <c r="I444"/>
    </row>
    <row r="445" spans="8:9" ht="12.75">
      <c r="H445"/>
      <c r="I445"/>
    </row>
    <row r="446" spans="8:9" ht="12.75">
      <c r="H446"/>
      <c r="I446"/>
    </row>
    <row r="447" spans="8:9" ht="12.75">
      <c r="H447"/>
      <c r="I447"/>
    </row>
    <row r="448" spans="8:9" ht="12.75">
      <c r="H448"/>
      <c r="I448"/>
    </row>
    <row r="449" spans="8:9" ht="12.75">
      <c r="H449"/>
      <c r="I449"/>
    </row>
    <row r="450" spans="8:9" ht="12.75">
      <c r="H450"/>
      <c r="I450"/>
    </row>
    <row r="451" spans="8:9" ht="12.75">
      <c r="H451"/>
      <c r="I451"/>
    </row>
    <row r="452" spans="8:9" ht="12.75">
      <c r="H452"/>
      <c r="I452"/>
    </row>
    <row r="453" spans="8:9" ht="12.75">
      <c r="H453"/>
      <c r="I453"/>
    </row>
    <row r="454" spans="8:9" ht="12.75">
      <c r="H454"/>
      <c r="I454"/>
    </row>
    <row r="455" spans="8:9" ht="12.75">
      <c r="H455"/>
      <c r="I455"/>
    </row>
    <row r="456" spans="8:9" ht="12.75">
      <c r="H456"/>
      <c r="I456"/>
    </row>
    <row r="457" spans="8:9" ht="12.75">
      <c r="H457"/>
      <c r="I457"/>
    </row>
    <row r="458" spans="8:9" ht="12.75">
      <c r="H458"/>
      <c r="I458"/>
    </row>
    <row r="459" spans="8:9" ht="12.75">
      <c r="H459"/>
      <c r="I459"/>
    </row>
    <row r="460" spans="8:9" ht="12.75">
      <c r="H460"/>
      <c r="I460"/>
    </row>
    <row r="461" spans="8:9" ht="12.75">
      <c r="H461"/>
      <c r="I461"/>
    </row>
    <row r="462" spans="8:9" ht="12.75">
      <c r="H462"/>
      <c r="I462"/>
    </row>
    <row r="463" spans="8:9" ht="12.75">
      <c r="H463"/>
      <c r="I463"/>
    </row>
    <row r="464" spans="8:9" ht="12.75">
      <c r="H464"/>
      <c r="I464"/>
    </row>
    <row r="465" spans="8:9" ht="12.75">
      <c r="H465"/>
      <c r="I465"/>
    </row>
    <row r="466" spans="8:9" ht="12.75">
      <c r="H466"/>
      <c r="I466"/>
    </row>
    <row r="467" spans="8:9" ht="12.75">
      <c r="H467"/>
      <c r="I467"/>
    </row>
    <row r="468" spans="8:9" ht="12.75">
      <c r="H468"/>
      <c r="I468"/>
    </row>
    <row r="469" spans="8:9" ht="12.75">
      <c r="H469"/>
      <c r="I469"/>
    </row>
    <row r="470" spans="8:9" ht="12.75">
      <c r="H470"/>
      <c r="I470"/>
    </row>
    <row r="471" spans="8:9" ht="12.75">
      <c r="H471"/>
      <c r="I471"/>
    </row>
    <row r="472" spans="8:9" ht="12.75">
      <c r="H472"/>
      <c r="I472"/>
    </row>
    <row r="473" spans="8:9" ht="12.75">
      <c r="H473"/>
      <c r="I473"/>
    </row>
    <row r="474" spans="8:9" ht="12.75">
      <c r="H474"/>
      <c r="I474"/>
    </row>
    <row r="475" spans="8:9" ht="12.75">
      <c r="H475"/>
      <c r="I475"/>
    </row>
    <row r="476" spans="8:9" ht="12.75">
      <c r="H476"/>
      <c r="I476"/>
    </row>
    <row r="477" spans="8:9" ht="12.75">
      <c r="H477"/>
      <c r="I477"/>
    </row>
    <row r="478" spans="8:9" ht="12.75">
      <c r="H478"/>
      <c r="I478"/>
    </row>
    <row r="479" spans="8:9" ht="12.75">
      <c r="H479"/>
      <c r="I479"/>
    </row>
    <row r="480" spans="8:9" ht="12.75">
      <c r="H480"/>
      <c r="I480"/>
    </row>
    <row r="481" spans="8:9" ht="12.75">
      <c r="H481"/>
      <c r="I481"/>
    </row>
    <row r="482" spans="8:9" ht="12.75">
      <c r="H482"/>
      <c r="I482"/>
    </row>
    <row r="483" spans="8:9" ht="12.75">
      <c r="H483"/>
      <c r="I483"/>
    </row>
    <row r="484" spans="8:9" ht="12.75">
      <c r="H484"/>
      <c r="I484"/>
    </row>
    <row r="485" spans="8:9" ht="12.75">
      <c r="H485"/>
      <c r="I485"/>
    </row>
    <row r="486" spans="8:9" ht="12.75">
      <c r="H486"/>
      <c r="I486"/>
    </row>
    <row r="487" spans="8:9" ht="12.75">
      <c r="H487"/>
      <c r="I487"/>
    </row>
    <row r="488" spans="8:9" ht="12.75">
      <c r="H488"/>
      <c r="I488"/>
    </row>
    <row r="489" spans="8:9" ht="12.75">
      <c r="H489"/>
      <c r="I489"/>
    </row>
    <row r="490" spans="8:9" ht="12.75">
      <c r="H490"/>
      <c r="I490"/>
    </row>
    <row r="491" spans="8:9" ht="12.75">
      <c r="H491"/>
      <c r="I491"/>
    </row>
    <row r="492" spans="8:9" ht="12.75">
      <c r="H492"/>
      <c r="I492"/>
    </row>
    <row r="493" spans="8:9" ht="12.75">
      <c r="H493"/>
      <c r="I493"/>
    </row>
    <row r="494" spans="8:9" ht="12.75">
      <c r="H494"/>
      <c r="I494"/>
    </row>
    <row r="495" spans="8:9" ht="12.75">
      <c r="H495"/>
      <c r="I495"/>
    </row>
    <row r="496" spans="8:9" ht="12.75">
      <c r="H496"/>
      <c r="I496"/>
    </row>
    <row r="497" spans="8:9" ht="12.75">
      <c r="H497"/>
      <c r="I497"/>
    </row>
    <row r="498" spans="8:9" ht="12.75">
      <c r="H498"/>
      <c r="I498"/>
    </row>
    <row r="499" spans="8:9" ht="12.75">
      <c r="H499"/>
      <c r="I499"/>
    </row>
    <row r="500" spans="8:9" ht="12.75">
      <c r="H500"/>
      <c r="I500"/>
    </row>
    <row r="501" spans="8:9" ht="12.75">
      <c r="H501"/>
      <c r="I501"/>
    </row>
    <row r="502" spans="8:9" ht="12.75">
      <c r="H502"/>
      <c r="I502"/>
    </row>
    <row r="503" spans="8:9" ht="12.75">
      <c r="H503"/>
      <c r="I503"/>
    </row>
    <row r="504" spans="8:9" ht="12.75">
      <c r="H504"/>
      <c r="I504"/>
    </row>
    <row r="505" spans="8:9" ht="12.75">
      <c r="H505"/>
      <c r="I505"/>
    </row>
    <row r="506" spans="8:9" ht="12.75">
      <c r="H506"/>
      <c r="I506"/>
    </row>
    <row r="507" spans="8:9" ht="12.75">
      <c r="H507"/>
      <c r="I507"/>
    </row>
    <row r="508" spans="8:9" ht="12.75">
      <c r="H508"/>
      <c r="I508"/>
    </row>
    <row r="509" spans="8:9" ht="12.75">
      <c r="H509"/>
      <c r="I509"/>
    </row>
    <row r="510" spans="8:9" ht="12.75">
      <c r="H510"/>
      <c r="I510"/>
    </row>
    <row r="511" spans="8:9" ht="12.75">
      <c r="H511"/>
      <c r="I511"/>
    </row>
    <row r="512" spans="8:9" ht="12.75">
      <c r="H512"/>
      <c r="I512"/>
    </row>
    <row r="513" spans="8:9" ht="12.75">
      <c r="H513"/>
      <c r="I513"/>
    </row>
    <row r="514" spans="8:9" ht="12.75">
      <c r="H514"/>
      <c r="I514"/>
    </row>
    <row r="515" spans="8:9" ht="12.75">
      <c r="H515"/>
      <c r="I515"/>
    </row>
    <row r="516" spans="8:9" ht="12.75">
      <c r="H516"/>
      <c r="I516"/>
    </row>
    <row r="517" spans="8:9" ht="12.75">
      <c r="H517"/>
      <c r="I517"/>
    </row>
    <row r="518" spans="8:9" ht="12.75">
      <c r="H518"/>
      <c r="I518"/>
    </row>
    <row r="519" spans="8:9" ht="12.75">
      <c r="H519"/>
      <c r="I519"/>
    </row>
    <row r="520" spans="8:9" ht="12.75">
      <c r="H520"/>
      <c r="I520"/>
    </row>
    <row r="521" spans="8:9" ht="12.75">
      <c r="H521"/>
      <c r="I521"/>
    </row>
    <row r="522" spans="8:9" ht="12.75">
      <c r="H522"/>
      <c r="I522"/>
    </row>
    <row r="523" spans="8:9" ht="12.75">
      <c r="H523"/>
      <c r="I523"/>
    </row>
    <row r="524" spans="8:9" ht="12.75">
      <c r="H524"/>
      <c r="I524"/>
    </row>
    <row r="525" spans="8:9" ht="12.75">
      <c r="H525"/>
      <c r="I525"/>
    </row>
    <row r="526" spans="8:9" ht="12.75">
      <c r="H526"/>
      <c r="I526"/>
    </row>
    <row r="527" spans="8:9" ht="12.75">
      <c r="H527"/>
      <c r="I527"/>
    </row>
    <row r="528" spans="8:9" ht="12.75">
      <c r="H528"/>
      <c r="I528"/>
    </row>
    <row r="529" spans="8:9" ht="12.75">
      <c r="H529"/>
      <c r="I529"/>
    </row>
    <row r="530" spans="8:9" ht="12.75">
      <c r="H530"/>
      <c r="I530"/>
    </row>
    <row r="531" spans="8:9" ht="12.75">
      <c r="H531"/>
      <c r="I531"/>
    </row>
    <row r="532" spans="8:9" ht="12.75">
      <c r="H532"/>
      <c r="I532"/>
    </row>
    <row r="533" spans="8:9" ht="12.75">
      <c r="H533"/>
      <c r="I533"/>
    </row>
    <row r="534" spans="8:9" ht="12.75">
      <c r="H534"/>
      <c r="I534"/>
    </row>
    <row r="535" spans="8:9" ht="12.75">
      <c r="H535"/>
      <c r="I535"/>
    </row>
    <row r="536" spans="8:9" ht="12.75">
      <c r="H536"/>
      <c r="I536"/>
    </row>
    <row r="537" spans="8:9" ht="12.75">
      <c r="H537"/>
      <c r="I537"/>
    </row>
    <row r="538" spans="8:9" ht="12.75">
      <c r="H538"/>
      <c r="I538"/>
    </row>
    <row r="539" spans="8:9" ht="12.75">
      <c r="H539"/>
      <c r="I539"/>
    </row>
    <row r="540" spans="8:9" ht="12.75">
      <c r="H540"/>
      <c r="I540"/>
    </row>
    <row r="541" spans="8:9" ht="12.75">
      <c r="H541"/>
      <c r="I541"/>
    </row>
    <row r="542" spans="8:9" ht="12.75">
      <c r="H542"/>
      <c r="I542"/>
    </row>
    <row r="543" spans="8:9" ht="12.75">
      <c r="H543"/>
      <c r="I543"/>
    </row>
    <row r="544" spans="8:9" ht="12.75">
      <c r="H544"/>
      <c r="I544"/>
    </row>
    <row r="545" spans="8:9" ht="12.75">
      <c r="H545"/>
      <c r="I545"/>
    </row>
    <row r="546" spans="8:9" ht="12.75">
      <c r="H546"/>
      <c r="I546"/>
    </row>
    <row r="547" spans="8:9" ht="12.75">
      <c r="H547"/>
      <c r="I547"/>
    </row>
    <row r="548" spans="8:9" ht="12.75">
      <c r="H548"/>
      <c r="I548"/>
    </row>
    <row r="549" spans="8:9" ht="12.75">
      <c r="H549"/>
      <c r="I549"/>
    </row>
    <row r="550" spans="8:9" ht="12.75">
      <c r="H550"/>
      <c r="I550"/>
    </row>
    <row r="551" spans="8:9" ht="12.75">
      <c r="H551"/>
      <c r="I551"/>
    </row>
    <row r="552" spans="8:9" ht="12.75">
      <c r="H552"/>
      <c r="I552"/>
    </row>
    <row r="553" spans="8:9" ht="12.75">
      <c r="H553"/>
      <c r="I553"/>
    </row>
    <row r="554" spans="8:9" ht="12.75">
      <c r="H554"/>
      <c r="I554"/>
    </row>
    <row r="555" spans="8:9" ht="12.75">
      <c r="H555"/>
      <c r="I555"/>
    </row>
    <row r="556" spans="8:9" ht="12.75">
      <c r="H556"/>
      <c r="I556"/>
    </row>
    <row r="557" spans="8:9" ht="12.75">
      <c r="H557"/>
      <c r="I557"/>
    </row>
    <row r="558" spans="8:9" ht="12.75">
      <c r="H558"/>
      <c r="I558"/>
    </row>
    <row r="559" spans="8:9" ht="12.75">
      <c r="H559"/>
      <c r="I559"/>
    </row>
    <row r="560" spans="8:9" ht="12.75">
      <c r="H560"/>
      <c r="I560"/>
    </row>
    <row r="561" spans="8:9" ht="12.75">
      <c r="H561"/>
      <c r="I561"/>
    </row>
    <row r="562" spans="8:9" ht="12.75">
      <c r="H562"/>
      <c r="I562"/>
    </row>
    <row r="563" spans="8:9" ht="12.75">
      <c r="H563"/>
      <c r="I563"/>
    </row>
    <row r="564" spans="8:9" ht="12.75">
      <c r="H564"/>
      <c r="I564"/>
    </row>
    <row r="565" spans="8:9" ht="12.75">
      <c r="H565"/>
      <c r="I565"/>
    </row>
    <row r="566" spans="8:9" ht="12.75">
      <c r="H566"/>
      <c r="I566"/>
    </row>
    <row r="567" spans="8:9" ht="12.75">
      <c r="H567"/>
      <c r="I567"/>
    </row>
    <row r="568" spans="8:9" ht="12.75">
      <c r="H568"/>
      <c r="I568"/>
    </row>
    <row r="569" spans="8:9" ht="12.75">
      <c r="H569"/>
      <c r="I569"/>
    </row>
    <row r="570" spans="8:9" ht="12.75">
      <c r="H570"/>
      <c r="I570"/>
    </row>
    <row r="571" spans="8:9" ht="12.75">
      <c r="H571"/>
      <c r="I571"/>
    </row>
    <row r="572" spans="8:9" ht="12.75">
      <c r="H572"/>
      <c r="I572"/>
    </row>
    <row r="573" spans="8:9" ht="12.75">
      <c r="H573"/>
      <c r="I573"/>
    </row>
    <row r="574" spans="8:9" ht="12.75">
      <c r="H574"/>
      <c r="I574"/>
    </row>
    <row r="575" spans="8:9" ht="12.75">
      <c r="H575"/>
      <c r="I575"/>
    </row>
    <row r="576" spans="8:9" ht="12.75">
      <c r="H576"/>
      <c r="I576"/>
    </row>
    <row r="577" spans="8:9" ht="12.75">
      <c r="H577"/>
      <c r="I577"/>
    </row>
    <row r="578" spans="8:9" ht="12.75">
      <c r="H578"/>
      <c r="I578"/>
    </row>
    <row r="579" spans="8:9" ht="12.75">
      <c r="H579"/>
      <c r="I579"/>
    </row>
    <row r="580" spans="8:9" ht="12.75">
      <c r="H580"/>
      <c r="I580"/>
    </row>
    <row r="581" spans="8:9" ht="12.75">
      <c r="H581"/>
      <c r="I581"/>
    </row>
    <row r="582" spans="8:9" ht="12.75">
      <c r="H582"/>
      <c r="I582"/>
    </row>
    <row r="583" spans="8:9" ht="12.75">
      <c r="H583"/>
      <c r="I583"/>
    </row>
    <row r="584" spans="8:9" ht="12.75">
      <c r="H584"/>
      <c r="I584"/>
    </row>
    <row r="585" spans="8:9" ht="12.75">
      <c r="H585"/>
      <c r="I585"/>
    </row>
    <row r="586" spans="8:9" ht="12.75">
      <c r="H586"/>
      <c r="I586"/>
    </row>
    <row r="587" spans="8:9" ht="12.75">
      <c r="H587"/>
      <c r="I587"/>
    </row>
    <row r="588" spans="8:9" ht="12.75">
      <c r="H588"/>
      <c r="I588"/>
    </row>
    <row r="589" spans="8:9" ht="12.75">
      <c r="H589"/>
      <c r="I589"/>
    </row>
    <row r="590" spans="8:9" ht="12.75">
      <c r="H590"/>
      <c r="I590"/>
    </row>
    <row r="591" spans="8:9" ht="12.75">
      <c r="H591"/>
      <c r="I591"/>
    </row>
    <row r="592" spans="8:9" ht="12.75">
      <c r="H592"/>
      <c r="I592"/>
    </row>
    <row r="593" spans="8:9" ht="12.75">
      <c r="H593"/>
      <c r="I593"/>
    </row>
    <row r="594" spans="8:9" ht="12.75">
      <c r="H594"/>
      <c r="I594"/>
    </row>
    <row r="595" spans="8:9" ht="12.75">
      <c r="H595"/>
      <c r="I595"/>
    </row>
    <row r="596" spans="8:9" ht="12.75">
      <c r="H596"/>
      <c r="I596"/>
    </row>
    <row r="597" spans="8:9" ht="12.75">
      <c r="H597"/>
      <c r="I597"/>
    </row>
    <row r="598" spans="8:9" ht="12.75">
      <c r="H598"/>
      <c r="I598"/>
    </row>
    <row r="599" spans="8:9" ht="12.75">
      <c r="H599"/>
      <c r="I599"/>
    </row>
    <row r="600" spans="8:9" ht="12.75">
      <c r="H600"/>
      <c r="I600"/>
    </row>
    <row r="601" spans="8:9" ht="12.75">
      <c r="H601"/>
      <c r="I601"/>
    </row>
    <row r="602" spans="8:9" ht="12.75">
      <c r="H602"/>
      <c r="I602"/>
    </row>
    <row r="603" spans="8:9" ht="12.75">
      <c r="H603"/>
      <c r="I603"/>
    </row>
    <row r="604" spans="8:9" ht="12.75">
      <c r="H604"/>
      <c r="I604"/>
    </row>
    <row r="605" spans="8:9" ht="12.75">
      <c r="H605"/>
      <c r="I605"/>
    </row>
    <row r="606" spans="8:9" ht="12.75">
      <c r="H606"/>
      <c r="I606"/>
    </row>
    <row r="607" spans="8:9" ht="12.75">
      <c r="H607"/>
      <c r="I607"/>
    </row>
    <row r="608" spans="8:9" ht="12.75">
      <c r="H608"/>
      <c r="I608"/>
    </row>
    <row r="609" spans="8:9" ht="12.75">
      <c r="H609"/>
      <c r="I609"/>
    </row>
    <row r="610" spans="8:9" ht="12.75">
      <c r="H610"/>
      <c r="I610"/>
    </row>
    <row r="611" spans="8:9" ht="12.75">
      <c r="H611"/>
      <c r="I611"/>
    </row>
    <row r="612" spans="8:9" ht="12.75">
      <c r="H612"/>
      <c r="I612"/>
    </row>
    <row r="613" spans="8:9" ht="12.75">
      <c r="H613"/>
      <c r="I613"/>
    </row>
    <row r="614" spans="8:9" ht="12.75">
      <c r="H614"/>
      <c r="I614"/>
    </row>
    <row r="615" spans="8:9" ht="12.75">
      <c r="H615"/>
      <c r="I615"/>
    </row>
    <row r="616" spans="8:9" ht="12.75">
      <c r="H616"/>
      <c r="I616"/>
    </row>
    <row r="617" spans="8:9" ht="12.75">
      <c r="H617"/>
      <c r="I617"/>
    </row>
    <row r="618" spans="8:9" ht="12.75">
      <c r="H618"/>
      <c r="I618"/>
    </row>
    <row r="619" spans="8:9" ht="12.75">
      <c r="H619"/>
      <c r="I619"/>
    </row>
    <row r="620" spans="8:9" ht="12.75">
      <c r="H620"/>
      <c r="I620"/>
    </row>
    <row r="621" spans="8:9" ht="12.75">
      <c r="H621"/>
      <c r="I621"/>
    </row>
    <row r="622" spans="8:9" ht="12.75">
      <c r="H622"/>
      <c r="I622"/>
    </row>
    <row r="623" spans="8:9" ht="12.75">
      <c r="H623"/>
      <c r="I623"/>
    </row>
    <row r="624" spans="8:9" ht="12.75">
      <c r="H624"/>
      <c r="I624"/>
    </row>
    <row r="625" spans="8:9" ht="12.75">
      <c r="H625"/>
      <c r="I625"/>
    </row>
    <row r="626" spans="8:9" ht="12.75">
      <c r="H626"/>
      <c r="I626"/>
    </row>
    <row r="627" spans="8:9" ht="12.75">
      <c r="H627"/>
      <c r="I627"/>
    </row>
    <row r="628" spans="8:9" ht="12.75">
      <c r="H628"/>
      <c r="I628"/>
    </row>
    <row r="629" spans="8:9" ht="12.75">
      <c r="H629"/>
      <c r="I629"/>
    </row>
    <row r="630" spans="8:9" ht="12.75">
      <c r="H630"/>
      <c r="I630"/>
    </row>
    <row r="631" spans="8:9" ht="12.75">
      <c r="H631"/>
      <c r="I631"/>
    </row>
    <row r="632" spans="8:9" ht="12.75">
      <c r="H632"/>
      <c r="I632"/>
    </row>
    <row r="633" spans="8:9" ht="12.75">
      <c r="H633"/>
      <c r="I633"/>
    </row>
    <row r="634" spans="8:9" ht="12.75">
      <c r="H634"/>
      <c r="I634"/>
    </row>
    <row r="635" spans="8:9" ht="12.75">
      <c r="H635"/>
      <c r="I635"/>
    </row>
    <row r="636" spans="8:9" ht="12.75">
      <c r="H636"/>
      <c r="I636"/>
    </row>
    <row r="637" spans="8:9" ht="12.75">
      <c r="H637"/>
      <c r="I637"/>
    </row>
    <row r="638" spans="8:9" ht="12.75">
      <c r="H638"/>
      <c r="I638"/>
    </row>
    <row r="639" spans="8:9" ht="12.75">
      <c r="H639"/>
      <c r="I639"/>
    </row>
    <row r="640" spans="8:9" ht="12.75">
      <c r="H640"/>
      <c r="I640"/>
    </row>
    <row r="641" spans="8:9" ht="12.75">
      <c r="H641"/>
      <c r="I641"/>
    </row>
    <row r="642" spans="8:9" ht="12.75">
      <c r="H642"/>
      <c r="I642"/>
    </row>
    <row r="643" spans="8:9" ht="12.75">
      <c r="H643"/>
      <c r="I643"/>
    </row>
    <row r="644" spans="8:9" ht="12.75">
      <c r="H644"/>
      <c r="I644"/>
    </row>
    <row r="645" spans="8:9" ht="12.75">
      <c r="H645"/>
      <c r="I645"/>
    </row>
    <row r="646" spans="8:9" ht="12.75">
      <c r="H646"/>
      <c r="I646"/>
    </row>
    <row r="647" spans="8:9" ht="12.75">
      <c r="H647"/>
      <c r="I647"/>
    </row>
    <row r="648" spans="8:9" ht="12.75">
      <c r="H648"/>
      <c r="I648"/>
    </row>
    <row r="649" spans="8:9" ht="12.75">
      <c r="H649"/>
      <c r="I649"/>
    </row>
    <row r="650" spans="8:9" ht="12.75">
      <c r="H650"/>
      <c r="I650"/>
    </row>
    <row r="651" spans="8:9" ht="12.75">
      <c r="H651"/>
      <c r="I651"/>
    </row>
    <row r="652" spans="8:9" ht="12.75">
      <c r="H652"/>
      <c r="I652"/>
    </row>
    <row r="653" spans="8:9" ht="12.75">
      <c r="H653"/>
      <c r="I653"/>
    </row>
    <row r="654" spans="8:9" ht="12.75">
      <c r="H654"/>
      <c r="I654"/>
    </row>
    <row r="655" spans="8:9" ht="12.75">
      <c r="H655"/>
      <c r="I655"/>
    </row>
    <row r="656" spans="8:9" ht="12.75">
      <c r="H656"/>
      <c r="I656"/>
    </row>
    <row r="657" spans="8:9" ht="12.75">
      <c r="H657"/>
      <c r="I657"/>
    </row>
    <row r="658" spans="8:9" ht="12.75">
      <c r="H658"/>
      <c r="I658"/>
    </row>
    <row r="659" spans="8:9" ht="12.75">
      <c r="H659"/>
      <c r="I659"/>
    </row>
    <row r="660" spans="8:9" ht="12.75">
      <c r="H660"/>
      <c r="I660"/>
    </row>
    <row r="661" spans="8:9" ht="12.75">
      <c r="H661"/>
      <c r="I661"/>
    </row>
    <row r="662" spans="8:9" ht="12.75">
      <c r="H662"/>
      <c r="I662"/>
    </row>
    <row r="663" spans="8:9" ht="12.75">
      <c r="H663"/>
      <c r="I663"/>
    </row>
    <row r="664" spans="8:9" ht="12.75">
      <c r="H664"/>
      <c r="I664"/>
    </row>
    <row r="665" spans="8:9" ht="12.75">
      <c r="H665"/>
      <c r="I665"/>
    </row>
    <row r="666" spans="8:9" ht="12.75">
      <c r="H666"/>
      <c r="I666"/>
    </row>
    <row r="667" spans="8:9" ht="12.75">
      <c r="H667"/>
      <c r="I667"/>
    </row>
    <row r="668" spans="8:9" ht="12.75">
      <c r="H668"/>
      <c r="I668"/>
    </row>
    <row r="669" spans="8:9" ht="12.75">
      <c r="H669"/>
      <c r="I669"/>
    </row>
    <row r="670" spans="8:9" ht="12.75">
      <c r="H670"/>
      <c r="I670"/>
    </row>
    <row r="671" spans="8:9" ht="12.75">
      <c r="H671"/>
      <c r="I671"/>
    </row>
    <row r="672" spans="8:9" ht="12.75">
      <c r="H672"/>
      <c r="I672"/>
    </row>
    <row r="673" spans="8:9" ht="12.75">
      <c r="H673"/>
      <c r="I673"/>
    </row>
    <row r="674" spans="8:9" ht="12.75">
      <c r="H674"/>
      <c r="I674"/>
    </row>
    <row r="675" spans="8:9" ht="12.75">
      <c r="H675"/>
      <c r="I675"/>
    </row>
    <row r="676" spans="8:9" ht="12.75">
      <c r="H676"/>
      <c r="I676"/>
    </row>
    <row r="677" spans="8:9" ht="12.75">
      <c r="H677"/>
      <c r="I677"/>
    </row>
    <row r="678" spans="8:9" ht="12.75">
      <c r="H678"/>
      <c r="I678"/>
    </row>
    <row r="679" spans="8:9" ht="12.75">
      <c r="H679"/>
      <c r="I679"/>
    </row>
    <row r="680" spans="8:9" ht="12.75">
      <c r="H680"/>
      <c r="I680"/>
    </row>
    <row r="681" spans="8:9" ht="12.75">
      <c r="H681"/>
      <c r="I681"/>
    </row>
    <row r="682" spans="8:9" ht="12.75">
      <c r="H682"/>
      <c r="I682"/>
    </row>
    <row r="683" spans="8:9" ht="12.75">
      <c r="H683"/>
      <c r="I683"/>
    </row>
    <row r="684" spans="8:9" ht="12.75">
      <c r="H684"/>
      <c r="I684"/>
    </row>
    <row r="685" spans="8:9" ht="12.75">
      <c r="H685"/>
      <c r="I685"/>
    </row>
    <row r="686" spans="8:9" ht="12.75">
      <c r="H686"/>
      <c r="I686"/>
    </row>
    <row r="687" spans="8:9" ht="12.75">
      <c r="H687"/>
      <c r="I687"/>
    </row>
    <row r="688" spans="8:9" ht="12.75">
      <c r="H688"/>
      <c r="I688"/>
    </row>
    <row r="689" spans="8:9" ht="12.75">
      <c r="H689"/>
      <c r="I689"/>
    </row>
    <row r="690" spans="8:9" ht="12.75">
      <c r="H690"/>
      <c r="I690"/>
    </row>
    <row r="691" spans="8:9" ht="12.75">
      <c r="H691"/>
      <c r="I691"/>
    </row>
    <row r="692" spans="8:9" ht="12.75">
      <c r="H692"/>
      <c r="I692"/>
    </row>
    <row r="693" spans="8:9" ht="12.75">
      <c r="H693"/>
      <c r="I693"/>
    </row>
    <row r="694" spans="8:9" ht="12.75">
      <c r="H694"/>
      <c r="I694"/>
    </row>
    <row r="695" spans="8:9" ht="12.75">
      <c r="H695"/>
      <c r="I695"/>
    </row>
    <row r="696" spans="8:9" ht="12.75">
      <c r="H696"/>
      <c r="I696"/>
    </row>
    <row r="697" spans="8:9" ht="12.75">
      <c r="H697"/>
      <c r="I697"/>
    </row>
    <row r="698" spans="8:9" ht="12.75">
      <c r="H698"/>
      <c r="I698"/>
    </row>
    <row r="699" spans="8:9" ht="12.75">
      <c r="H699"/>
      <c r="I699"/>
    </row>
    <row r="700" spans="8:9" ht="12.75">
      <c r="H700"/>
      <c r="I700"/>
    </row>
    <row r="701" spans="8:9" ht="12.75">
      <c r="H701"/>
      <c r="I701"/>
    </row>
    <row r="702" spans="8:9" ht="12.75">
      <c r="H702"/>
      <c r="I702"/>
    </row>
    <row r="703" spans="8:9" ht="12.75">
      <c r="H703"/>
      <c r="I703"/>
    </row>
    <row r="704" spans="8:9" ht="12.75">
      <c r="H704"/>
      <c r="I704"/>
    </row>
    <row r="705" spans="8:9" ht="12.75">
      <c r="H705"/>
      <c r="I705"/>
    </row>
    <row r="706" spans="8:9" ht="12.75">
      <c r="H706"/>
      <c r="I706"/>
    </row>
    <row r="707" spans="8:9" ht="12.75">
      <c r="H707"/>
      <c r="I707"/>
    </row>
    <row r="708" spans="8:9" ht="12.75">
      <c r="H708"/>
      <c r="I708"/>
    </row>
    <row r="709" spans="8:9" ht="12.75">
      <c r="H709"/>
      <c r="I709"/>
    </row>
    <row r="710" spans="8:9" ht="12.75">
      <c r="H710"/>
      <c r="I710"/>
    </row>
    <row r="711" spans="8:9" ht="12.75">
      <c r="H711"/>
      <c r="I711"/>
    </row>
    <row r="712" spans="8:9" ht="12.75">
      <c r="H712"/>
      <c r="I712"/>
    </row>
    <row r="713" spans="8:9" ht="12.75">
      <c r="H713"/>
      <c r="I713"/>
    </row>
    <row r="714" spans="8:9" ht="12.75">
      <c r="H714"/>
      <c r="I714"/>
    </row>
    <row r="715" spans="8:9" ht="12.75">
      <c r="H715"/>
      <c r="I715"/>
    </row>
    <row r="716" spans="8:9" ht="12.75">
      <c r="H716"/>
      <c r="I716"/>
    </row>
    <row r="717" spans="8:9" ht="12.75">
      <c r="H717"/>
      <c r="I717"/>
    </row>
    <row r="718" spans="8:9" ht="12.75">
      <c r="H718"/>
      <c r="I718"/>
    </row>
    <row r="719" spans="8:9" ht="12.75">
      <c r="H719"/>
      <c r="I719"/>
    </row>
    <row r="720" spans="8:9" ht="12.75">
      <c r="H720"/>
      <c r="I720"/>
    </row>
    <row r="721" spans="8:9" ht="12.75">
      <c r="H721"/>
      <c r="I721"/>
    </row>
    <row r="722" spans="8:9" ht="12.75">
      <c r="H722"/>
      <c r="I722"/>
    </row>
    <row r="723" spans="8:9" ht="12.75">
      <c r="H723"/>
      <c r="I723"/>
    </row>
    <row r="724" spans="8:9" ht="12.75">
      <c r="H724"/>
      <c r="I724"/>
    </row>
    <row r="725" spans="8:9" ht="12.75">
      <c r="H725"/>
      <c r="I725"/>
    </row>
    <row r="726" spans="8:9" ht="12.75">
      <c r="H726"/>
      <c r="I726"/>
    </row>
    <row r="727" spans="8:9" ht="12.75">
      <c r="H727"/>
      <c r="I727"/>
    </row>
    <row r="728" spans="8:9" ht="12.75">
      <c r="H728"/>
      <c r="I728"/>
    </row>
    <row r="729" spans="8:9" ht="12.75">
      <c r="H729"/>
      <c r="I729"/>
    </row>
    <row r="730" spans="8:9" ht="12.75">
      <c r="H730"/>
      <c r="I730"/>
    </row>
    <row r="731" spans="8:9" ht="12.75">
      <c r="H731"/>
      <c r="I731"/>
    </row>
    <row r="732" spans="8:9" ht="12.75">
      <c r="H732"/>
      <c r="I732"/>
    </row>
    <row r="733" spans="8:9" ht="12.75">
      <c r="H733"/>
      <c r="I733"/>
    </row>
    <row r="734" spans="8:9" ht="12.75">
      <c r="H734"/>
      <c r="I734"/>
    </row>
    <row r="735" spans="8:9" ht="12.75">
      <c r="H735"/>
      <c r="I735"/>
    </row>
    <row r="736" spans="8:9" ht="12.75">
      <c r="H736"/>
      <c r="I736"/>
    </row>
    <row r="737" spans="8:9" ht="12.75">
      <c r="H737"/>
      <c r="I737"/>
    </row>
    <row r="738" spans="8:9" ht="12.75">
      <c r="H738"/>
      <c r="I738"/>
    </row>
    <row r="739" spans="8:9" ht="12.75">
      <c r="H739"/>
      <c r="I739"/>
    </row>
    <row r="740" spans="8:9" ht="12.75">
      <c r="H740"/>
      <c r="I740"/>
    </row>
    <row r="741" spans="8:9" ht="12.75">
      <c r="H741"/>
      <c r="I741"/>
    </row>
    <row r="742" spans="8:9" ht="12.75">
      <c r="H742"/>
      <c r="I742"/>
    </row>
    <row r="743" spans="8:9" ht="12.75">
      <c r="H743"/>
      <c r="I743"/>
    </row>
    <row r="744" spans="8:9" ht="12.75">
      <c r="H744"/>
      <c r="I744"/>
    </row>
    <row r="745" spans="8:9" ht="12.75">
      <c r="H745"/>
      <c r="I745"/>
    </row>
    <row r="746" spans="8:9" ht="12.75">
      <c r="H746"/>
      <c r="I746"/>
    </row>
    <row r="747" spans="8:9" ht="12.75">
      <c r="H747"/>
      <c r="I747"/>
    </row>
    <row r="748" spans="8:9" ht="12.75">
      <c r="H748"/>
      <c r="I748"/>
    </row>
    <row r="749" spans="8:9" ht="12.75">
      <c r="H749"/>
      <c r="I749"/>
    </row>
    <row r="750" spans="8:9" ht="12.75">
      <c r="H750"/>
      <c r="I750"/>
    </row>
    <row r="751" spans="8:9" ht="12.75">
      <c r="H751"/>
      <c r="I751"/>
    </row>
    <row r="752" spans="8:9" ht="12.75">
      <c r="H752"/>
      <c r="I752"/>
    </row>
    <row r="753" spans="8:9" ht="12.75">
      <c r="H753"/>
      <c r="I753"/>
    </row>
    <row r="754" spans="8:9" ht="12.75">
      <c r="H754"/>
      <c r="I754"/>
    </row>
    <row r="755" spans="8:9" ht="12.75">
      <c r="H755"/>
      <c r="I755"/>
    </row>
    <row r="756" spans="8:9" ht="12.75">
      <c r="H756"/>
      <c r="I756"/>
    </row>
    <row r="757" spans="8:9" ht="12.75">
      <c r="H757"/>
      <c r="I757"/>
    </row>
    <row r="758" spans="8:9" ht="12.75">
      <c r="H758"/>
      <c r="I758"/>
    </row>
    <row r="759" spans="8:9" ht="12.75">
      <c r="H759"/>
      <c r="I759"/>
    </row>
    <row r="760" spans="8:9" ht="12.75">
      <c r="H760"/>
      <c r="I760"/>
    </row>
    <row r="761" spans="8:9" ht="12.75">
      <c r="H761"/>
      <c r="I761"/>
    </row>
    <row r="762" spans="8:9" ht="12.75">
      <c r="H762"/>
      <c r="I762"/>
    </row>
    <row r="763" spans="8:9" ht="12.75">
      <c r="H763"/>
      <c r="I763"/>
    </row>
    <row r="764" spans="8:9" ht="12.75">
      <c r="H764"/>
      <c r="I764"/>
    </row>
    <row r="765" spans="8:9" ht="12.75">
      <c r="H765"/>
      <c r="I765"/>
    </row>
    <row r="766" spans="8:9" ht="12.75">
      <c r="H766"/>
      <c r="I766"/>
    </row>
    <row r="767" spans="8:9" ht="12.75">
      <c r="H767"/>
      <c r="I767"/>
    </row>
    <row r="768" spans="8:9" ht="12.75">
      <c r="H768"/>
      <c r="I768"/>
    </row>
    <row r="769" spans="8:9" ht="12.75">
      <c r="H769"/>
      <c r="I769"/>
    </row>
    <row r="770" spans="8:9" ht="12.75">
      <c r="H770"/>
      <c r="I770"/>
    </row>
    <row r="771" spans="8:9" ht="12.75">
      <c r="H771"/>
      <c r="I771"/>
    </row>
    <row r="772" spans="8:9" ht="12.75">
      <c r="H772"/>
      <c r="I772"/>
    </row>
    <row r="773" spans="8:9" ht="12.75">
      <c r="H773"/>
      <c r="I773"/>
    </row>
    <row r="774" spans="8:9" ht="12.75">
      <c r="H774"/>
      <c r="I774"/>
    </row>
    <row r="775" spans="8:9" ht="12.75">
      <c r="H775"/>
      <c r="I775"/>
    </row>
    <row r="776" spans="8:9" ht="12.75">
      <c r="H776"/>
      <c r="I776"/>
    </row>
    <row r="777" spans="8:9" ht="12.75">
      <c r="H777"/>
      <c r="I777"/>
    </row>
    <row r="778" spans="8:9" ht="12.75">
      <c r="H778"/>
      <c r="I778"/>
    </row>
    <row r="779" spans="8:9" ht="12.75">
      <c r="H779"/>
      <c r="I779"/>
    </row>
    <row r="780" spans="8:9" ht="12.75">
      <c r="H780"/>
      <c r="I780"/>
    </row>
    <row r="781" spans="8:9" ht="12.75">
      <c r="H781"/>
      <c r="I781"/>
    </row>
    <row r="782" spans="8:9" ht="12.75">
      <c r="H782"/>
      <c r="I782"/>
    </row>
    <row r="783" spans="8:9" ht="12.75">
      <c r="H783"/>
      <c r="I783"/>
    </row>
    <row r="784" spans="8:9" ht="12.75">
      <c r="H784"/>
      <c r="I784"/>
    </row>
    <row r="785" spans="8:9" ht="12.75">
      <c r="H785"/>
      <c r="I785"/>
    </row>
    <row r="786" spans="8:9" ht="12.75">
      <c r="H786"/>
      <c r="I786"/>
    </row>
    <row r="787" spans="8:9" ht="12.75">
      <c r="H787"/>
      <c r="I787"/>
    </row>
    <row r="788" spans="8:9" ht="12.75">
      <c r="H788"/>
      <c r="I788"/>
    </row>
    <row r="789" spans="8:9" ht="12.75">
      <c r="H789"/>
      <c r="I789"/>
    </row>
    <row r="790" spans="8:9" ht="12.75">
      <c r="H790"/>
      <c r="I790"/>
    </row>
    <row r="791" spans="8:9" ht="12.75">
      <c r="H791"/>
      <c r="I791"/>
    </row>
    <row r="792" spans="8:9" ht="12.75">
      <c r="H792"/>
      <c r="I792"/>
    </row>
    <row r="793" spans="8:9" ht="12.75">
      <c r="H793"/>
      <c r="I793"/>
    </row>
    <row r="794" spans="8:9" ht="12.75">
      <c r="H794"/>
      <c r="I794"/>
    </row>
    <row r="795" spans="8:9" ht="12.75">
      <c r="H795"/>
      <c r="I795"/>
    </row>
    <row r="796" spans="8:9" ht="12.75">
      <c r="H796"/>
      <c r="I796"/>
    </row>
    <row r="797" spans="8:9" ht="12.75">
      <c r="H797"/>
      <c r="I797"/>
    </row>
    <row r="798" spans="8:9" ht="12.75">
      <c r="H798"/>
      <c r="I798"/>
    </row>
    <row r="799" spans="8:9" ht="12.75">
      <c r="H799"/>
      <c r="I799"/>
    </row>
    <row r="800" spans="8:9" ht="12.75">
      <c r="H800"/>
      <c r="I800"/>
    </row>
    <row r="801" spans="8:9" ht="12.75">
      <c r="H801"/>
      <c r="I801"/>
    </row>
    <row r="802" spans="8:9" ht="12.75">
      <c r="H802"/>
      <c r="I802"/>
    </row>
    <row r="803" spans="8:9" ht="12.75">
      <c r="H803"/>
      <c r="I803"/>
    </row>
    <row r="804" spans="8:9" ht="12.75">
      <c r="H804"/>
      <c r="I804"/>
    </row>
    <row r="805" spans="8:9" ht="12.75">
      <c r="H805"/>
      <c r="I805"/>
    </row>
    <row r="806" spans="8:9" ht="12.75">
      <c r="H806"/>
      <c r="I806"/>
    </row>
    <row r="807" spans="8:9" ht="12.75">
      <c r="H807"/>
      <c r="I807"/>
    </row>
    <row r="808" spans="8:9" ht="12.75">
      <c r="H808"/>
      <c r="I808"/>
    </row>
    <row r="809" spans="8:9" ht="12.75">
      <c r="H809"/>
      <c r="I809"/>
    </row>
    <row r="810" spans="8:9" ht="12.75">
      <c r="H810"/>
      <c r="I810"/>
    </row>
    <row r="811" spans="8:9" ht="12.75">
      <c r="H811"/>
      <c r="I811"/>
    </row>
    <row r="812" spans="8:9" ht="12.75">
      <c r="H812"/>
      <c r="I812"/>
    </row>
    <row r="813" spans="8:9" ht="12.75">
      <c r="H813"/>
      <c r="I813"/>
    </row>
    <row r="814" spans="8:9" ht="12.75">
      <c r="H814"/>
      <c r="I814"/>
    </row>
    <row r="815" spans="8:9" ht="12.75">
      <c r="H815"/>
      <c r="I815"/>
    </row>
    <row r="816" spans="8:9" ht="12.75">
      <c r="H816"/>
      <c r="I816"/>
    </row>
    <row r="817" spans="8:9" ht="12.75">
      <c r="H817"/>
      <c r="I817"/>
    </row>
    <row r="818" spans="8:9" ht="12.75">
      <c r="H818"/>
      <c r="I818"/>
    </row>
    <row r="819" spans="8:9" ht="12.75">
      <c r="H819"/>
      <c r="I819"/>
    </row>
    <row r="820" spans="8:9" ht="12.75">
      <c r="H820"/>
      <c r="I820"/>
    </row>
    <row r="821" spans="8:9" ht="12.75">
      <c r="H821"/>
      <c r="I821"/>
    </row>
    <row r="822" spans="8:9" ht="12.75">
      <c r="H822"/>
      <c r="I822"/>
    </row>
    <row r="823" spans="8:9" ht="12.75">
      <c r="H823"/>
      <c r="I823"/>
    </row>
    <row r="824" spans="8:9" ht="12.75">
      <c r="H824"/>
      <c r="I824"/>
    </row>
    <row r="825" spans="8:9" ht="12.75">
      <c r="H825"/>
      <c r="I825"/>
    </row>
    <row r="826" spans="8:9" ht="12.75">
      <c r="H826"/>
      <c r="I826"/>
    </row>
    <row r="827" spans="8:9" ht="12.75">
      <c r="H827"/>
      <c r="I827"/>
    </row>
    <row r="828" spans="8:9" ht="12.75">
      <c r="H828"/>
      <c r="I828"/>
    </row>
    <row r="829" spans="8:9" ht="12.75">
      <c r="H829"/>
      <c r="I829"/>
    </row>
    <row r="830" spans="8:9" ht="12.75">
      <c r="H830"/>
      <c r="I830"/>
    </row>
    <row r="831" spans="8:9" ht="12.75">
      <c r="H831"/>
      <c r="I831"/>
    </row>
    <row r="832" spans="8:9" ht="12.75">
      <c r="H832"/>
      <c r="I832"/>
    </row>
    <row r="833" spans="8:9" ht="12.75">
      <c r="H833"/>
      <c r="I833"/>
    </row>
    <row r="834" spans="8:9" ht="12.75">
      <c r="H834"/>
      <c r="I834"/>
    </row>
    <row r="835" spans="8:9" ht="12.75">
      <c r="H835"/>
      <c r="I835"/>
    </row>
    <row r="836" spans="8:9" ht="12.75">
      <c r="H836"/>
      <c r="I836"/>
    </row>
    <row r="837" spans="8:9" ht="12.75">
      <c r="H837"/>
      <c r="I837"/>
    </row>
    <row r="838" spans="8:9" ht="12.75">
      <c r="H838"/>
      <c r="I838"/>
    </row>
    <row r="839" spans="8:9" ht="12.75">
      <c r="H839"/>
      <c r="I839"/>
    </row>
    <row r="840" spans="8:9" ht="12.75">
      <c r="H840"/>
      <c r="I840"/>
    </row>
    <row r="841" spans="8:9" ht="12.75">
      <c r="H841"/>
      <c r="I841"/>
    </row>
    <row r="842" spans="8:9" ht="12.75">
      <c r="H842"/>
      <c r="I842"/>
    </row>
    <row r="843" spans="8:9" ht="12.75">
      <c r="H843"/>
      <c r="I843"/>
    </row>
    <row r="844" spans="8:9" ht="12.75">
      <c r="H844"/>
      <c r="I844"/>
    </row>
    <row r="845" spans="8:9" ht="12.75">
      <c r="H845"/>
      <c r="I845"/>
    </row>
    <row r="846" spans="8:9" ht="12.75">
      <c r="H846"/>
      <c r="I846"/>
    </row>
    <row r="847" spans="8:9" ht="12.75">
      <c r="H847"/>
      <c r="I847"/>
    </row>
    <row r="848" spans="8:9" ht="12.75">
      <c r="H848"/>
      <c r="I848"/>
    </row>
    <row r="849" spans="8:9" ht="12.75">
      <c r="H849"/>
      <c r="I849"/>
    </row>
    <row r="850" spans="8:9" ht="12.75">
      <c r="H850"/>
      <c r="I850"/>
    </row>
    <row r="851" spans="8:9" ht="12.75">
      <c r="H851"/>
      <c r="I851"/>
    </row>
    <row r="852" spans="8:9" ht="12.75">
      <c r="H852"/>
      <c r="I852"/>
    </row>
    <row r="853" spans="8:9" ht="12.75">
      <c r="H853"/>
      <c r="I853"/>
    </row>
    <row r="854" spans="8:9" ht="12.75">
      <c r="H854"/>
      <c r="I854"/>
    </row>
    <row r="855" spans="8:9" ht="12.75">
      <c r="H855"/>
      <c r="I855"/>
    </row>
    <row r="856" spans="8:9" ht="12.75">
      <c r="H856"/>
      <c r="I856"/>
    </row>
    <row r="857" spans="8:9" ht="12.75">
      <c r="H857"/>
      <c r="I857"/>
    </row>
    <row r="858" spans="8:9" ht="12.75">
      <c r="H858"/>
      <c r="I858"/>
    </row>
    <row r="859" spans="8:9" ht="12.75">
      <c r="H859"/>
      <c r="I859"/>
    </row>
    <row r="860" spans="8:9" ht="12.75">
      <c r="H860"/>
      <c r="I860"/>
    </row>
    <row r="861" spans="8:9" ht="12.75">
      <c r="H861"/>
      <c r="I861"/>
    </row>
    <row r="862" spans="8:9" ht="12.75">
      <c r="H862"/>
      <c r="I862"/>
    </row>
    <row r="863" spans="8:9" ht="12.75">
      <c r="H863"/>
      <c r="I863"/>
    </row>
    <row r="864" spans="8:9" ht="12.75">
      <c r="H864"/>
      <c r="I864"/>
    </row>
    <row r="865" spans="8:9" ht="12.75">
      <c r="H865"/>
      <c r="I865"/>
    </row>
    <row r="866" spans="8:9" ht="12.75">
      <c r="H866"/>
      <c r="I866"/>
    </row>
    <row r="867" spans="8:9" ht="12.75">
      <c r="H867"/>
      <c r="I867"/>
    </row>
    <row r="868" spans="8:9" ht="12.75">
      <c r="H868"/>
      <c r="I868"/>
    </row>
    <row r="869" spans="8:9" ht="12.75">
      <c r="H869"/>
      <c r="I869"/>
    </row>
    <row r="870" spans="8:9" ht="12.75">
      <c r="H870"/>
      <c r="I870"/>
    </row>
    <row r="871" spans="8:9" ht="12.75">
      <c r="H871"/>
      <c r="I871"/>
    </row>
    <row r="872" spans="8:9" ht="12.75">
      <c r="H872"/>
      <c r="I872"/>
    </row>
    <row r="873" spans="8:9" ht="12.75">
      <c r="H873"/>
      <c r="I873"/>
    </row>
    <row r="874" spans="8:9" ht="12.75">
      <c r="H874"/>
      <c r="I874"/>
    </row>
    <row r="875" spans="8:9" ht="12.75">
      <c r="H875"/>
      <c r="I875"/>
    </row>
    <row r="876" spans="8:9" ht="12.75">
      <c r="H876"/>
      <c r="I876"/>
    </row>
    <row r="877" spans="8:9" ht="12.75">
      <c r="H877"/>
      <c r="I877"/>
    </row>
    <row r="878" spans="8:9" ht="12.75">
      <c r="H878"/>
      <c r="I878"/>
    </row>
    <row r="879" spans="8:9" ht="12.75">
      <c r="H879"/>
      <c r="I879"/>
    </row>
    <row r="880" spans="8:9" ht="12.75">
      <c r="H880"/>
      <c r="I880"/>
    </row>
    <row r="881" spans="8:9" ht="12.75">
      <c r="H881"/>
      <c r="I881"/>
    </row>
    <row r="882" spans="8:9" ht="12.75">
      <c r="H882"/>
      <c r="I882"/>
    </row>
    <row r="883" spans="8:9" ht="12.75">
      <c r="H883"/>
      <c r="I883"/>
    </row>
    <row r="884" spans="8:9" ht="12.75">
      <c r="H884"/>
      <c r="I884"/>
    </row>
    <row r="885" spans="8:9" ht="12.75">
      <c r="H885"/>
      <c r="I885"/>
    </row>
    <row r="886" spans="8:9" ht="12.75">
      <c r="H886"/>
      <c r="I886"/>
    </row>
    <row r="887" spans="8:9" ht="12.75">
      <c r="H887"/>
      <c r="I887"/>
    </row>
    <row r="888" spans="8:9" ht="12.75">
      <c r="H888"/>
      <c r="I888"/>
    </row>
    <row r="889" spans="8:9" ht="12.75">
      <c r="H889"/>
      <c r="I889"/>
    </row>
    <row r="890" spans="8:9" ht="12.75">
      <c r="H890"/>
      <c r="I890"/>
    </row>
    <row r="891" spans="8:9" ht="12.75">
      <c r="H891"/>
      <c r="I891"/>
    </row>
    <row r="892" spans="8:9" ht="12.75">
      <c r="H892"/>
      <c r="I892"/>
    </row>
    <row r="893" spans="8:9" ht="12.75">
      <c r="H893"/>
      <c r="I893"/>
    </row>
    <row r="894" spans="8:9" ht="12.75">
      <c r="H894"/>
      <c r="I894"/>
    </row>
    <row r="895" spans="8:9" ht="12.75">
      <c r="H895"/>
      <c r="I895"/>
    </row>
    <row r="896" spans="8:9" ht="12.75">
      <c r="H896"/>
      <c r="I896"/>
    </row>
    <row r="897" spans="8:9" ht="12.75">
      <c r="H897"/>
      <c r="I897"/>
    </row>
    <row r="898" spans="8:9" ht="12.75">
      <c r="H898"/>
      <c r="I898"/>
    </row>
    <row r="899" spans="8:9" ht="12.75">
      <c r="H899"/>
      <c r="I899"/>
    </row>
    <row r="900" spans="8:9" ht="12.75">
      <c r="H900"/>
      <c r="I900"/>
    </row>
    <row r="901" spans="8:9" ht="12.75">
      <c r="H901"/>
      <c r="I901"/>
    </row>
    <row r="902" spans="8:9" ht="12.75">
      <c r="H902"/>
      <c r="I902"/>
    </row>
    <row r="903" spans="8:9" ht="12.75">
      <c r="H903"/>
      <c r="I903"/>
    </row>
    <row r="904" spans="8:9" ht="12.75">
      <c r="H904"/>
      <c r="I904"/>
    </row>
    <row r="905" spans="8:9" ht="12.75">
      <c r="H905"/>
      <c r="I905"/>
    </row>
    <row r="906" spans="8:9" ht="12.75">
      <c r="H906"/>
      <c r="I906"/>
    </row>
    <row r="907" spans="8:9" ht="12.75">
      <c r="H907"/>
      <c r="I907"/>
    </row>
    <row r="908" spans="8:9" ht="12.75">
      <c r="H908"/>
      <c r="I908"/>
    </row>
    <row r="909" spans="8:9" ht="12.75">
      <c r="H909"/>
      <c r="I909"/>
    </row>
    <row r="910" spans="8:9" ht="12.75">
      <c r="H910"/>
      <c r="I910"/>
    </row>
    <row r="911" spans="8:9" ht="12.75">
      <c r="H911"/>
      <c r="I911"/>
    </row>
    <row r="912" spans="8:9" ht="12.75">
      <c r="H912"/>
      <c r="I912"/>
    </row>
    <row r="913" spans="8:9" ht="12.75">
      <c r="H913"/>
      <c r="I913"/>
    </row>
    <row r="914" spans="8:9" ht="12.75">
      <c r="H914"/>
      <c r="I914"/>
    </row>
    <row r="915" spans="8:9" ht="12.75">
      <c r="H915"/>
      <c r="I915"/>
    </row>
    <row r="916" spans="8:9" ht="12.75">
      <c r="H916"/>
      <c r="I916"/>
    </row>
    <row r="917" spans="8:9" ht="12.75">
      <c r="H917"/>
      <c r="I917"/>
    </row>
    <row r="918" spans="8:9" ht="12.75">
      <c r="H918"/>
      <c r="I918"/>
    </row>
    <row r="919" spans="8:9" ht="12.75">
      <c r="H919"/>
      <c r="I919"/>
    </row>
    <row r="920" spans="8:9" ht="12.75">
      <c r="H920"/>
      <c r="I920"/>
    </row>
    <row r="921" spans="8:9" ht="12.75">
      <c r="H921"/>
      <c r="I921"/>
    </row>
    <row r="922" spans="8:9" ht="12.75">
      <c r="H922"/>
      <c r="I922"/>
    </row>
    <row r="923" spans="8:9" ht="12.75">
      <c r="H923"/>
      <c r="I923"/>
    </row>
    <row r="924" spans="8:9" ht="12.75">
      <c r="H924"/>
      <c r="I924"/>
    </row>
    <row r="925" spans="8:9" ht="12.75">
      <c r="H925"/>
      <c r="I925"/>
    </row>
    <row r="926" spans="8:9" ht="12.75">
      <c r="H926"/>
      <c r="I926"/>
    </row>
    <row r="927" spans="8:9" ht="12.75">
      <c r="H927"/>
      <c r="I927"/>
    </row>
    <row r="928" spans="8:9" ht="12.75">
      <c r="H928"/>
      <c r="I928"/>
    </row>
    <row r="929" spans="8:9" ht="12.75">
      <c r="H929"/>
      <c r="I929"/>
    </row>
    <row r="930" spans="8:9" ht="12.75">
      <c r="H930"/>
      <c r="I930"/>
    </row>
    <row r="931" spans="8:9" ht="12.75">
      <c r="H931"/>
      <c r="I931"/>
    </row>
    <row r="932" spans="8:9" ht="12.75">
      <c r="H932"/>
      <c r="I932"/>
    </row>
    <row r="933" spans="8:9" ht="12.75">
      <c r="H933"/>
      <c r="I933"/>
    </row>
    <row r="934" spans="8:9" ht="12.75">
      <c r="H934"/>
      <c r="I934"/>
    </row>
    <row r="935" spans="8:9" ht="12.75">
      <c r="H935"/>
      <c r="I935"/>
    </row>
    <row r="936" spans="8:9" ht="12.75">
      <c r="H936"/>
      <c r="I936"/>
    </row>
    <row r="937" spans="8:9" ht="12.75">
      <c r="H937"/>
      <c r="I937"/>
    </row>
    <row r="938" spans="8:9" ht="12.75">
      <c r="H938"/>
      <c r="I938"/>
    </row>
    <row r="939" spans="8:9" ht="12.75">
      <c r="H939"/>
      <c r="I939"/>
    </row>
    <row r="940" spans="8:9" ht="12.75">
      <c r="H940"/>
      <c r="I940"/>
    </row>
    <row r="941" spans="8:9" ht="12.75">
      <c r="H941"/>
      <c r="I941"/>
    </row>
    <row r="942" spans="8:9" ht="12.75">
      <c r="H942"/>
      <c r="I942"/>
    </row>
    <row r="943" spans="8:9" ht="12.75">
      <c r="H943"/>
      <c r="I943"/>
    </row>
    <row r="944" spans="8:9" ht="12.75">
      <c r="H944"/>
      <c r="I944"/>
    </row>
    <row r="945" spans="8:9" ht="12.75">
      <c r="H945"/>
      <c r="I945"/>
    </row>
    <row r="946" spans="8:9" ht="12.75">
      <c r="H946"/>
      <c r="I946"/>
    </row>
    <row r="947" spans="8:9" ht="12.75">
      <c r="H947"/>
      <c r="I947"/>
    </row>
    <row r="948" spans="8:9" ht="12.75">
      <c r="H948"/>
      <c r="I948"/>
    </row>
    <row r="949" spans="8:9" ht="12.75">
      <c r="H949"/>
      <c r="I949"/>
    </row>
    <row r="950" spans="8:9" ht="12.75">
      <c r="H950"/>
      <c r="I950"/>
    </row>
    <row r="951" spans="8:9" ht="12.75">
      <c r="H951"/>
      <c r="I951"/>
    </row>
    <row r="952" spans="8:9" ht="12.75">
      <c r="H952"/>
      <c r="I952"/>
    </row>
    <row r="953" spans="8:9" ht="12.75">
      <c r="H953"/>
      <c r="I953"/>
    </row>
    <row r="954" spans="8:9" ht="12.75">
      <c r="H954"/>
      <c r="I954"/>
    </row>
    <row r="955" spans="8:9" ht="12.75">
      <c r="H955"/>
      <c r="I955"/>
    </row>
    <row r="956" spans="8:9" ht="12.75">
      <c r="H956"/>
      <c r="I956"/>
    </row>
    <row r="957" spans="8:9" ht="12.75">
      <c r="H957"/>
      <c r="I957"/>
    </row>
    <row r="958" spans="8:9" ht="12.75">
      <c r="H958"/>
      <c r="I958"/>
    </row>
    <row r="959" spans="8:9" ht="12.75">
      <c r="H959"/>
      <c r="I959"/>
    </row>
    <row r="960" spans="8:9" ht="12.75">
      <c r="H960"/>
      <c r="I960"/>
    </row>
    <row r="961" spans="8:9" ht="12.75">
      <c r="H961"/>
      <c r="I961"/>
    </row>
    <row r="962" spans="8:9" ht="12.75">
      <c r="H962"/>
      <c r="I962"/>
    </row>
    <row r="963" spans="8:9" ht="12.75">
      <c r="H963"/>
      <c r="I963"/>
    </row>
    <row r="964" spans="8:9" ht="12.75">
      <c r="H964"/>
      <c r="I964"/>
    </row>
    <row r="965" spans="8:9" ht="12.75">
      <c r="H965"/>
      <c r="I965"/>
    </row>
    <row r="966" spans="8:9" ht="12.75">
      <c r="H966"/>
      <c r="I966"/>
    </row>
    <row r="967" spans="8:9" ht="12.75">
      <c r="H967"/>
      <c r="I967"/>
    </row>
    <row r="968" spans="8:9" ht="12.75">
      <c r="H968"/>
      <c r="I968"/>
    </row>
    <row r="969" spans="8:9" ht="12.75">
      <c r="H969"/>
      <c r="I969"/>
    </row>
    <row r="970" spans="8:9" ht="12.75">
      <c r="H970"/>
      <c r="I970"/>
    </row>
    <row r="971" spans="8:9" ht="12.75">
      <c r="H971"/>
      <c r="I971"/>
    </row>
    <row r="972" spans="8:9" ht="12.75">
      <c r="H972"/>
      <c r="I972"/>
    </row>
    <row r="973" spans="8:9" ht="12.75">
      <c r="H973"/>
      <c r="I973"/>
    </row>
    <row r="974" spans="8:9" ht="12.75">
      <c r="H974"/>
      <c r="I974"/>
    </row>
    <row r="975" spans="8:9" ht="12.75">
      <c r="H975"/>
      <c r="I975"/>
    </row>
    <row r="976" spans="8:9" ht="12.75">
      <c r="H976"/>
      <c r="I976"/>
    </row>
    <row r="977" spans="8:9" ht="12.75">
      <c r="H977"/>
      <c r="I977"/>
    </row>
    <row r="978" spans="8:9" ht="12.75">
      <c r="H978"/>
      <c r="I978"/>
    </row>
    <row r="979" spans="8:9" ht="12.75">
      <c r="H979"/>
      <c r="I979"/>
    </row>
    <row r="980" spans="8:9" ht="12.75">
      <c r="H980"/>
      <c r="I980"/>
    </row>
    <row r="981" spans="8:9" ht="12.75">
      <c r="H981"/>
      <c r="I981"/>
    </row>
    <row r="982" spans="8:9" ht="12.75">
      <c r="H982"/>
      <c r="I982"/>
    </row>
    <row r="983" spans="8:9" ht="12.75">
      <c r="H983"/>
      <c r="I983"/>
    </row>
    <row r="984" spans="8:9" ht="12.75">
      <c r="H984"/>
      <c r="I984"/>
    </row>
    <row r="985" spans="8:9" ht="12.75">
      <c r="H985"/>
      <c r="I985"/>
    </row>
    <row r="986" spans="8:9" ht="12.75">
      <c r="H986"/>
      <c r="I986"/>
    </row>
    <row r="987" spans="8:9" ht="12.75">
      <c r="H987"/>
      <c r="I987"/>
    </row>
    <row r="988" spans="8:9" ht="12.75">
      <c r="H988"/>
      <c r="I988"/>
    </row>
    <row r="989" spans="8:9" ht="12.75">
      <c r="H989"/>
      <c r="I989"/>
    </row>
    <row r="990" spans="8:9" ht="12.75">
      <c r="H990"/>
      <c r="I990"/>
    </row>
    <row r="991" spans="8:9" ht="12.75">
      <c r="H991"/>
      <c r="I991"/>
    </row>
    <row r="992" spans="8:9" ht="12.75">
      <c r="H992"/>
      <c r="I992"/>
    </row>
    <row r="993" spans="8:9" ht="12.75">
      <c r="H993"/>
      <c r="I993"/>
    </row>
    <row r="994" spans="8:9" ht="12.75">
      <c r="H994"/>
      <c r="I994"/>
    </row>
    <row r="995" spans="8:9" ht="12.75">
      <c r="H995"/>
      <c r="I995"/>
    </row>
    <row r="996" spans="8:9" ht="12.75">
      <c r="H996"/>
      <c r="I996"/>
    </row>
    <row r="997" spans="8:9" ht="12.75">
      <c r="H997"/>
      <c r="I997"/>
    </row>
    <row r="998" spans="8:9" ht="12.75">
      <c r="H998"/>
      <c r="I998"/>
    </row>
    <row r="999" spans="8:9" ht="12.75">
      <c r="H999"/>
      <c r="I999"/>
    </row>
    <row r="1000" spans="8:9" ht="12.75">
      <c r="H1000"/>
      <c r="I1000"/>
    </row>
    <row r="1001" spans="8:9" ht="12.75">
      <c r="H1001"/>
      <c r="I1001"/>
    </row>
    <row r="1002" spans="8:9" ht="12.75">
      <c r="H1002"/>
      <c r="I1002"/>
    </row>
    <row r="1003" spans="8:9" ht="12.75">
      <c r="H1003"/>
      <c r="I1003"/>
    </row>
    <row r="1004" spans="8:9" ht="12.75">
      <c r="H1004"/>
      <c r="I1004"/>
    </row>
    <row r="1005" spans="8:9" ht="12.75">
      <c r="H1005"/>
      <c r="I1005"/>
    </row>
    <row r="1006" spans="8:9" ht="12.75">
      <c r="H1006"/>
      <c r="I1006"/>
    </row>
    <row r="1007" spans="8:9" ht="12.75">
      <c r="H1007"/>
      <c r="I1007"/>
    </row>
    <row r="1008" spans="8:9" ht="12.75">
      <c r="H1008"/>
      <c r="I1008"/>
    </row>
    <row r="1009" spans="8:9" ht="12.75">
      <c r="H1009"/>
      <c r="I1009"/>
    </row>
    <row r="1010" spans="8:9" ht="12.75">
      <c r="H1010"/>
      <c r="I1010"/>
    </row>
    <row r="1011" spans="8:9" ht="12.75">
      <c r="H1011"/>
      <c r="I1011"/>
    </row>
    <row r="1012" spans="8:9" ht="12.75">
      <c r="H1012"/>
      <c r="I1012"/>
    </row>
    <row r="1013" spans="8:9" ht="12.75">
      <c r="H1013"/>
      <c r="I1013"/>
    </row>
    <row r="1014" spans="8:9" ht="12.75">
      <c r="H1014"/>
      <c r="I1014"/>
    </row>
    <row r="1015" spans="8:9" ht="12.75">
      <c r="H1015"/>
      <c r="I1015"/>
    </row>
    <row r="1016" spans="8:9" ht="12.75">
      <c r="H1016"/>
      <c r="I1016"/>
    </row>
    <row r="1017" spans="8:9" ht="12.75">
      <c r="H1017"/>
      <c r="I1017"/>
    </row>
    <row r="1018" spans="8:9" ht="12.75">
      <c r="H1018"/>
      <c r="I1018"/>
    </row>
    <row r="1019" spans="8:9" ht="12.75">
      <c r="H1019"/>
      <c r="I1019"/>
    </row>
    <row r="1020" spans="8:9" ht="12.75">
      <c r="H1020"/>
      <c r="I1020"/>
    </row>
    <row r="1021" spans="8:9" ht="12.75">
      <c r="H1021"/>
      <c r="I1021"/>
    </row>
    <row r="1022" spans="8:9" ht="12.75">
      <c r="H1022"/>
      <c r="I1022"/>
    </row>
    <row r="1023" spans="8:9" ht="12.75">
      <c r="H1023"/>
      <c r="I1023"/>
    </row>
    <row r="1024" spans="8:9" ht="12.75">
      <c r="H1024"/>
      <c r="I1024"/>
    </row>
    <row r="1025" spans="8:9" ht="12.75">
      <c r="H1025"/>
      <c r="I1025"/>
    </row>
    <row r="1026" spans="8:9" ht="12.75">
      <c r="H1026"/>
      <c r="I1026"/>
    </row>
    <row r="1027" spans="8:9" ht="12.75">
      <c r="H1027"/>
      <c r="I1027"/>
    </row>
    <row r="1028" spans="8:9" ht="12.75">
      <c r="H1028"/>
      <c r="I1028"/>
    </row>
    <row r="1029" spans="8:9" ht="12.75">
      <c r="H1029"/>
      <c r="I1029"/>
    </row>
    <row r="1030" spans="8:9" ht="12.75">
      <c r="H1030"/>
      <c r="I1030"/>
    </row>
    <row r="1031" spans="8:9" ht="12.75">
      <c r="H1031"/>
      <c r="I1031"/>
    </row>
    <row r="1032" spans="8:9" ht="12.75">
      <c r="H1032"/>
      <c r="I1032"/>
    </row>
    <row r="1033" spans="8:9" ht="12.75">
      <c r="H1033"/>
      <c r="I1033"/>
    </row>
    <row r="1034" spans="8:9" ht="12.75">
      <c r="H1034"/>
      <c r="I1034"/>
    </row>
    <row r="1035" spans="8:9" ht="12.75">
      <c r="H1035"/>
      <c r="I1035"/>
    </row>
    <row r="1036" spans="8:9" ht="12.75">
      <c r="H1036"/>
      <c r="I1036"/>
    </row>
    <row r="1037" spans="8:9" ht="12.75">
      <c r="H1037"/>
      <c r="I1037"/>
    </row>
    <row r="1038" spans="8:9" ht="12.75">
      <c r="H1038"/>
      <c r="I1038"/>
    </row>
    <row r="1039" spans="8:9" ht="12.75">
      <c r="H1039"/>
      <c r="I1039"/>
    </row>
    <row r="1040" spans="8:9" ht="12.75">
      <c r="H1040"/>
      <c r="I1040"/>
    </row>
    <row r="1041" spans="8:9" ht="12.75">
      <c r="H1041"/>
      <c r="I1041"/>
    </row>
    <row r="1042" spans="8:9" ht="12.75">
      <c r="H1042"/>
      <c r="I1042"/>
    </row>
    <row r="1043" spans="8:9" ht="12.75">
      <c r="H1043"/>
      <c r="I1043"/>
    </row>
    <row r="1044" spans="8:9" ht="12.75">
      <c r="H1044"/>
      <c r="I1044"/>
    </row>
    <row r="1045" spans="8:9" ht="12.75">
      <c r="H1045"/>
      <c r="I1045"/>
    </row>
    <row r="1046" spans="8:9" ht="12.75">
      <c r="H1046"/>
      <c r="I1046"/>
    </row>
    <row r="1047" spans="8:9" ht="12.75">
      <c r="H1047"/>
      <c r="I1047"/>
    </row>
    <row r="1048" spans="8:9" ht="12.75">
      <c r="H1048"/>
      <c r="I1048"/>
    </row>
    <row r="1049" spans="8:9" ht="12.75">
      <c r="H1049"/>
      <c r="I1049"/>
    </row>
    <row r="1050" spans="8:9" ht="12.75">
      <c r="H1050"/>
      <c r="I1050"/>
    </row>
    <row r="1051" spans="8:9" ht="12.75">
      <c r="H1051"/>
      <c r="I1051"/>
    </row>
    <row r="1052" spans="8:9" ht="12.75">
      <c r="H1052"/>
      <c r="I1052"/>
    </row>
    <row r="1053" spans="8:9" ht="12.75">
      <c r="H1053"/>
      <c r="I1053"/>
    </row>
    <row r="1054" spans="8:9" ht="12.75">
      <c r="H1054"/>
      <c r="I1054"/>
    </row>
    <row r="1055" spans="8:9" ht="12.75">
      <c r="H1055"/>
      <c r="I1055"/>
    </row>
    <row r="1056" spans="8:9" ht="12.75">
      <c r="H1056"/>
      <c r="I1056"/>
    </row>
    <row r="1057" spans="8:9" ht="12.75">
      <c r="H1057"/>
      <c r="I1057"/>
    </row>
    <row r="1058" spans="8:9" ht="12.75">
      <c r="H1058"/>
      <c r="I1058"/>
    </row>
    <row r="1059" spans="8:9" ht="12.75">
      <c r="H1059"/>
      <c r="I1059"/>
    </row>
    <row r="1060" spans="8:9" ht="12.75">
      <c r="H1060"/>
      <c r="I1060"/>
    </row>
    <row r="1061" spans="8:9" ht="12.75">
      <c r="H1061"/>
      <c r="I1061"/>
    </row>
    <row r="1062" spans="8:9" ht="12.75">
      <c r="H1062"/>
      <c r="I1062"/>
    </row>
    <row r="1063" spans="8:9" ht="12.75">
      <c r="H1063"/>
      <c r="I1063"/>
    </row>
    <row r="1064" spans="8:9" ht="12.75">
      <c r="H1064"/>
      <c r="I1064"/>
    </row>
    <row r="1065" spans="8:9" ht="12.75">
      <c r="H1065"/>
      <c r="I1065"/>
    </row>
    <row r="1066" spans="8:9" ht="12.75">
      <c r="H1066"/>
      <c r="I1066"/>
    </row>
    <row r="1067" spans="8:9" ht="12.75">
      <c r="H1067"/>
      <c r="I1067"/>
    </row>
    <row r="1068" spans="8:9" ht="12.75">
      <c r="H1068"/>
      <c r="I1068"/>
    </row>
    <row r="1069" spans="8:9" ht="12.75">
      <c r="H1069"/>
      <c r="I1069"/>
    </row>
    <row r="1070" spans="8:9" ht="12.75">
      <c r="H1070"/>
      <c r="I1070"/>
    </row>
    <row r="1071" spans="8:9" ht="12.75">
      <c r="H1071"/>
      <c r="I1071"/>
    </row>
    <row r="1072" spans="8:9" ht="12.75">
      <c r="H1072"/>
      <c r="I1072"/>
    </row>
    <row r="1073" spans="8:9" ht="12.75">
      <c r="H1073"/>
      <c r="I1073"/>
    </row>
    <row r="1074" spans="8:9" ht="12.75">
      <c r="H1074"/>
      <c r="I1074"/>
    </row>
    <row r="1075" spans="8:9" ht="12.75">
      <c r="H1075"/>
      <c r="I1075"/>
    </row>
    <row r="1076" spans="8:9" ht="12.75">
      <c r="H1076"/>
      <c r="I1076"/>
    </row>
    <row r="1077" spans="8:9" ht="12.75">
      <c r="H1077"/>
      <c r="I1077"/>
    </row>
    <row r="1078" spans="8:9" ht="12.75">
      <c r="H1078"/>
      <c r="I1078"/>
    </row>
    <row r="1079" spans="8:9" ht="12.75">
      <c r="H1079"/>
      <c r="I1079"/>
    </row>
    <row r="1080" spans="8:9" ht="12.75">
      <c r="H1080"/>
      <c r="I1080"/>
    </row>
    <row r="1081" spans="8:9" ht="12.75">
      <c r="H1081"/>
      <c r="I1081"/>
    </row>
    <row r="1082" spans="8:9" ht="12.75">
      <c r="H1082"/>
      <c r="I1082"/>
    </row>
    <row r="1083" spans="8:9" ht="12.75">
      <c r="H1083"/>
      <c r="I1083"/>
    </row>
    <row r="1084" spans="8:9" ht="12.75">
      <c r="H1084"/>
      <c r="I1084"/>
    </row>
    <row r="1085" spans="8:9" ht="12.75">
      <c r="H1085"/>
      <c r="I1085"/>
    </row>
    <row r="1086" spans="8:9" ht="12.75">
      <c r="H1086"/>
      <c r="I1086"/>
    </row>
    <row r="1087" spans="8:9" ht="12.75">
      <c r="H1087"/>
      <c r="I1087"/>
    </row>
    <row r="1088" spans="8:9" ht="12.75">
      <c r="H1088"/>
      <c r="I1088"/>
    </row>
  </sheetData>
  <sheetProtection password="8FD1" sheet="1" selectLockedCells="1"/>
  <mergeCells count="166">
    <mergeCell ref="A1:V3"/>
    <mergeCell ref="A5:E5"/>
    <mergeCell ref="F5:K5"/>
    <mergeCell ref="L5:V5"/>
    <mergeCell ref="I17:J17"/>
    <mergeCell ref="D17:H17"/>
    <mergeCell ref="A17:B17"/>
    <mergeCell ref="A6:E7"/>
    <mergeCell ref="F6:K7"/>
    <mergeCell ref="L6:V7"/>
    <mergeCell ref="A36:B36"/>
    <mergeCell ref="A34:B34"/>
    <mergeCell ref="D34:H34"/>
    <mergeCell ref="D35:H35"/>
    <mergeCell ref="A35:B35"/>
    <mergeCell ref="A24:B24"/>
    <mergeCell ref="A25:B25"/>
    <mergeCell ref="A26:B26"/>
    <mergeCell ref="A27:B27"/>
    <mergeCell ref="A28:B28"/>
    <mergeCell ref="L8:V9"/>
    <mergeCell ref="M26:O26"/>
    <mergeCell ref="M35:O35"/>
    <mergeCell ref="M30:O30"/>
    <mergeCell ref="M34:O34"/>
    <mergeCell ref="M33:O33"/>
    <mergeCell ref="M27:O27"/>
    <mergeCell ref="M32:O32"/>
    <mergeCell ref="M28:O28"/>
    <mergeCell ref="M29:O29"/>
    <mergeCell ref="I34:J34"/>
    <mergeCell ref="I35:J35"/>
    <mergeCell ref="K12:V12"/>
    <mergeCell ref="S16:V16"/>
    <mergeCell ref="M24:O24"/>
    <mergeCell ref="M25:O25"/>
    <mergeCell ref="P25:R25"/>
    <mergeCell ref="P21:R21"/>
    <mergeCell ref="P22:R22"/>
    <mergeCell ref="M23:O23"/>
    <mergeCell ref="A49:V49"/>
    <mergeCell ref="A50:V50"/>
    <mergeCell ref="A48:D48"/>
    <mergeCell ref="E48:G48"/>
    <mergeCell ref="M37:O37"/>
    <mergeCell ref="A42:V44"/>
    <mergeCell ref="M48:Q48"/>
    <mergeCell ref="A37:B37"/>
    <mergeCell ref="D37:H37"/>
    <mergeCell ref="I37:J37"/>
    <mergeCell ref="P37:R37"/>
    <mergeCell ref="A16:B16"/>
    <mergeCell ref="M16:O16"/>
    <mergeCell ref="P16:R16"/>
    <mergeCell ref="D16:H16"/>
    <mergeCell ref="I16:J16"/>
    <mergeCell ref="D24:H24"/>
    <mergeCell ref="P23:R23"/>
    <mergeCell ref="P24:R24"/>
    <mergeCell ref="I24:J24"/>
    <mergeCell ref="I36:J36"/>
    <mergeCell ref="D36:H36"/>
    <mergeCell ref="L10:V10"/>
    <mergeCell ref="M17:O17"/>
    <mergeCell ref="M18:O18"/>
    <mergeCell ref="M19:O19"/>
    <mergeCell ref="M20:O20"/>
    <mergeCell ref="M21:O21"/>
    <mergeCell ref="P17:R17"/>
    <mergeCell ref="M22:O22"/>
    <mergeCell ref="S23:V23"/>
    <mergeCell ref="P18:R18"/>
    <mergeCell ref="M31:O31"/>
    <mergeCell ref="P19:R19"/>
    <mergeCell ref="P20:R20"/>
    <mergeCell ref="P30:R30"/>
    <mergeCell ref="P26:R26"/>
    <mergeCell ref="P27:R27"/>
    <mergeCell ref="P28:R28"/>
    <mergeCell ref="P29:R29"/>
    <mergeCell ref="S17:V17"/>
    <mergeCell ref="S18:V18"/>
    <mergeCell ref="S19:V19"/>
    <mergeCell ref="S20:V20"/>
    <mergeCell ref="S21:V21"/>
    <mergeCell ref="S22:V22"/>
    <mergeCell ref="P34:R34"/>
    <mergeCell ref="P35:R35"/>
    <mergeCell ref="S24:V24"/>
    <mergeCell ref="S25:V25"/>
    <mergeCell ref="S26:V26"/>
    <mergeCell ref="S27:V27"/>
    <mergeCell ref="S28:V28"/>
    <mergeCell ref="P32:R32"/>
    <mergeCell ref="P33:R33"/>
    <mergeCell ref="S37:V37"/>
    <mergeCell ref="S38:V38"/>
    <mergeCell ref="S29:V29"/>
    <mergeCell ref="P31:R31"/>
    <mergeCell ref="S30:V30"/>
    <mergeCell ref="S31:V31"/>
    <mergeCell ref="S32:V32"/>
    <mergeCell ref="S33:V33"/>
    <mergeCell ref="P38:R38"/>
    <mergeCell ref="S36:V36"/>
    <mergeCell ref="A45:V45"/>
    <mergeCell ref="A54:B54"/>
    <mergeCell ref="A41:V41"/>
    <mergeCell ref="B46:D46"/>
    <mergeCell ref="S34:V34"/>
    <mergeCell ref="S35:V35"/>
    <mergeCell ref="P36:R36"/>
    <mergeCell ref="G46:L46"/>
    <mergeCell ref="P46:V46"/>
    <mergeCell ref="M36:O36"/>
    <mergeCell ref="F8:K9"/>
    <mergeCell ref="F10:K10"/>
    <mergeCell ref="A8:E9"/>
    <mergeCell ref="A10:E10"/>
    <mergeCell ref="C54:G54"/>
    <mergeCell ref="A38:B38"/>
    <mergeCell ref="D38:J38"/>
    <mergeCell ref="A47:V47"/>
    <mergeCell ref="E46:F46"/>
    <mergeCell ref="M46:O46"/>
    <mergeCell ref="A18:B18"/>
    <mergeCell ref="A19:B19"/>
    <mergeCell ref="A20:B20"/>
    <mergeCell ref="A21:B21"/>
    <mergeCell ref="A22:B22"/>
    <mergeCell ref="A23:B23"/>
    <mergeCell ref="A29:B29"/>
    <mergeCell ref="A30:B30"/>
    <mergeCell ref="A31:B31"/>
    <mergeCell ref="A32:B32"/>
    <mergeCell ref="A33:B33"/>
    <mergeCell ref="D18:H18"/>
    <mergeCell ref="D19:H19"/>
    <mergeCell ref="D20:H20"/>
    <mergeCell ref="D21:H21"/>
    <mergeCell ref="D22:H22"/>
    <mergeCell ref="D33:H33"/>
    <mergeCell ref="D28:H28"/>
    <mergeCell ref="I23:J23"/>
    <mergeCell ref="I27:J27"/>
    <mergeCell ref="I28:J28"/>
    <mergeCell ref="I29:J29"/>
    <mergeCell ref="I30:J30"/>
    <mergeCell ref="D23:H23"/>
    <mergeCell ref="D25:H25"/>
    <mergeCell ref="D26:H26"/>
    <mergeCell ref="I18:J18"/>
    <mergeCell ref="I25:J25"/>
    <mergeCell ref="I26:J26"/>
    <mergeCell ref="D30:H30"/>
    <mergeCell ref="D31:H31"/>
    <mergeCell ref="D32:H32"/>
    <mergeCell ref="D27:H27"/>
    <mergeCell ref="D29:H29"/>
    <mergeCell ref="I22:J22"/>
    <mergeCell ref="I31:J31"/>
    <mergeCell ref="I32:J32"/>
    <mergeCell ref="I33:J33"/>
    <mergeCell ref="I21:J21"/>
    <mergeCell ref="I20:J20"/>
    <mergeCell ref="I19:J19"/>
  </mergeCells>
  <printOptions horizontalCentered="1" verticalCentered="1"/>
  <pageMargins left="0.17" right="0.17" top="0.25" bottom="0.24" header="0.17" footer="0.17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Gee</dc:creator>
  <cp:keywords/>
  <dc:description/>
  <cp:lastModifiedBy>Freeman, Kim</cp:lastModifiedBy>
  <cp:lastPrinted>2024-03-29T19:18:53Z</cp:lastPrinted>
  <dcterms:created xsi:type="dcterms:W3CDTF">2000-08-24T15:17:00Z</dcterms:created>
  <dcterms:modified xsi:type="dcterms:W3CDTF">2024-03-29T19:21:04Z</dcterms:modified>
  <cp:category/>
  <cp:version/>
  <cp:contentType/>
  <cp:contentStatus/>
</cp:coreProperties>
</file>